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2030" windowHeight="5280" tabRatio="905" firstSheet="1" activeTab="1"/>
  </bookViews>
  <sheets>
    <sheet name="CLUBES" sheetId="22" state="hidden" r:id="rId1"/>
    <sheet name="LIST. ALFABETICO" sheetId="24" r:id="rId2"/>
    <sheet name="Hoja1" sheetId="25" r:id="rId3"/>
  </sheets>
  <calcPr calcId="144525"/>
</workbook>
</file>

<file path=xl/calcChain.xml><?xml version="1.0" encoding="utf-8"?>
<calcChain xmlns="http://schemas.openxmlformats.org/spreadsheetml/2006/main">
  <c r="A730" i="24" l="1"/>
  <c r="F1038" i="22" l="1"/>
  <c r="I1035" i="22"/>
  <c r="A5" i="22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G1038" i="22"/>
  <c r="A71" i="22"/>
  <c r="A72" i="22" s="1"/>
  <c r="A73" i="22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A241" i="22" s="1"/>
  <c r="A242" i="22" s="1"/>
  <c r="A243" i="22" s="1"/>
  <c r="A244" i="22" s="1"/>
  <c r="A245" i="22" s="1"/>
  <c r="A246" i="22" s="1"/>
  <c r="A247" i="22" s="1"/>
  <c r="A248" i="22" s="1"/>
  <c r="A249" i="22" s="1"/>
  <c r="A250" i="22" s="1"/>
  <c r="A251" i="22" s="1"/>
  <c r="A252" i="22" s="1"/>
  <c r="A253" i="22" s="1"/>
  <c r="A254" i="22" s="1"/>
  <c r="A255" i="22" s="1"/>
  <c r="A256" i="22" s="1"/>
  <c r="A257" i="22" s="1"/>
  <c r="A258" i="22" s="1"/>
  <c r="A259" i="22" s="1"/>
  <c r="A260" i="22" s="1"/>
  <c r="A261" i="22" s="1"/>
  <c r="A262" i="22" s="1"/>
  <c r="A263" i="22" s="1"/>
  <c r="A264" i="22" s="1"/>
  <c r="A265" i="22" s="1"/>
  <c r="A266" i="22" s="1"/>
  <c r="A267" i="22" s="1"/>
  <c r="A268" i="22" s="1"/>
  <c r="A269" i="22" s="1"/>
  <c r="A270" i="22" s="1"/>
  <c r="A271" i="22" s="1"/>
  <c r="A272" i="22" s="1"/>
  <c r="A273" i="22" s="1"/>
  <c r="A274" i="22" s="1"/>
  <c r="A275" i="22" s="1"/>
  <c r="A276" i="22" s="1"/>
  <c r="A277" i="22" s="1"/>
  <c r="A278" i="22" s="1"/>
  <c r="A279" i="22" s="1"/>
  <c r="A280" i="22" s="1"/>
  <c r="A281" i="22" s="1"/>
  <c r="A282" i="22" s="1"/>
  <c r="A283" i="22" s="1"/>
  <c r="A284" i="22" s="1"/>
  <c r="A285" i="22" s="1"/>
  <c r="A286" i="22" s="1"/>
  <c r="A287" i="22" s="1"/>
  <c r="A288" i="22" s="1"/>
  <c r="A289" i="22" s="1"/>
  <c r="A290" i="22" s="1"/>
  <c r="A291" i="22" s="1"/>
  <c r="A292" i="22" s="1"/>
  <c r="A293" i="22" s="1"/>
  <c r="A294" i="22" s="1"/>
  <c r="A295" i="22" s="1"/>
  <c r="A296" i="22" s="1"/>
  <c r="A297" i="22" s="1"/>
  <c r="A298" i="22" s="1"/>
  <c r="A299" i="22" s="1"/>
  <c r="A300" i="22" s="1"/>
  <c r="A301" i="22" s="1"/>
  <c r="A302" i="22" s="1"/>
  <c r="A303" i="22" s="1"/>
  <c r="A304" i="22" s="1"/>
  <c r="A305" i="22" s="1"/>
  <c r="A306" i="22" s="1"/>
  <c r="A307" i="22" s="1"/>
  <c r="A308" i="22" s="1"/>
  <c r="A309" i="22" s="1"/>
  <c r="A310" i="22" s="1"/>
  <c r="A311" i="22" s="1"/>
  <c r="A312" i="22" s="1"/>
  <c r="A313" i="22" s="1"/>
  <c r="A314" i="22" s="1"/>
  <c r="A315" i="22" s="1"/>
  <c r="A316" i="22" s="1"/>
  <c r="A317" i="22" s="1"/>
  <c r="A318" i="22" s="1"/>
  <c r="A319" i="22" s="1"/>
  <c r="A320" i="22" s="1"/>
  <c r="A321" i="22" s="1"/>
  <c r="A322" i="22" s="1"/>
  <c r="A323" i="22" s="1"/>
  <c r="A324" i="22" s="1"/>
  <c r="A325" i="22" s="1"/>
  <c r="A326" i="22" s="1"/>
  <c r="A327" i="22" s="1"/>
  <c r="A328" i="22" s="1"/>
  <c r="A329" i="22" s="1"/>
  <c r="A330" i="22" s="1"/>
  <c r="A331" i="22" s="1"/>
  <c r="A332" i="22" s="1"/>
  <c r="A333" i="22" s="1"/>
  <c r="A334" i="22" s="1"/>
  <c r="A335" i="22" s="1"/>
  <c r="A336" i="22" s="1"/>
  <c r="A337" i="22" s="1"/>
  <c r="A338" i="22" s="1"/>
  <c r="A339" i="22" s="1"/>
  <c r="A340" i="22" s="1"/>
  <c r="A341" i="22" s="1"/>
  <c r="A342" i="22" s="1"/>
  <c r="A343" i="22" s="1"/>
  <c r="A344" i="22" s="1"/>
  <c r="A345" i="22" s="1"/>
  <c r="A346" i="22" s="1"/>
  <c r="A347" i="22" s="1"/>
  <c r="A348" i="22" s="1"/>
  <c r="A349" i="22" s="1"/>
  <c r="A350" i="22" s="1"/>
  <c r="A351" i="22" s="1"/>
  <c r="A352" i="22" s="1"/>
  <c r="A353" i="22" s="1"/>
  <c r="A354" i="22" s="1"/>
  <c r="A355" i="22" s="1"/>
  <c r="A356" i="22" s="1"/>
  <c r="A357" i="22" s="1"/>
  <c r="A358" i="22" s="1"/>
  <c r="A359" i="22" s="1"/>
  <c r="A360" i="22" s="1"/>
  <c r="A361" i="22" s="1"/>
  <c r="A362" i="22" s="1"/>
  <c r="A363" i="22" s="1"/>
  <c r="A364" i="22" s="1"/>
  <c r="A365" i="22" s="1"/>
  <c r="A366" i="22" s="1"/>
  <c r="A367" i="22" s="1"/>
  <c r="A368" i="22" s="1"/>
  <c r="A369" i="22" s="1"/>
  <c r="A370" i="22" s="1"/>
  <c r="A371" i="22" s="1"/>
  <c r="A372" i="22" s="1"/>
  <c r="A373" i="22" s="1"/>
  <c r="A374" i="22" s="1"/>
  <c r="A375" i="22" s="1"/>
  <c r="A376" i="22" s="1"/>
  <c r="A377" i="22" s="1"/>
  <c r="A378" i="22" s="1"/>
  <c r="A379" i="22" s="1"/>
  <c r="A380" i="22" s="1"/>
  <c r="A381" i="22" s="1"/>
  <c r="A382" i="22" s="1"/>
  <c r="A383" i="22" s="1"/>
  <c r="A384" i="22" s="1"/>
  <c r="A385" i="22" s="1"/>
  <c r="A386" i="22" s="1"/>
  <c r="A387" i="22" s="1"/>
  <c r="A388" i="22" s="1"/>
  <c r="A389" i="22" s="1"/>
  <c r="A390" i="22" s="1"/>
  <c r="A391" i="22" s="1"/>
  <c r="A392" i="22" s="1"/>
  <c r="A393" i="22" s="1"/>
  <c r="A394" i="22" s="1"/>
  <c r="A395" i="22" s="1"/>
  <c r="A396" i="22" s="1"/>
  <c r="A397" i="22" s="1"/>
  <c r="A398" i="22" s="1"/>
  <c r="A399" i="22" s="1"/>
  <c r="A400" i="22" s="1"/>
  <c r="A401" i="22" s="1"/>
  <c r="A402" i="22" s="1"/>
  <c r="A403" i="22" s="1"/>
  <c r="A404" i="22" s="1"/>
  <c r="A405" i="22" s="1"/>
  <c r="A406" i="22" s="1"/>
  <c r="A407" i="22" s="1"/>
  <c r="A408" i="22" s="1"/>
  <c r="A409" i="22" s="1"/>
  <c r="A410" i="22" s="1"/>
  <c r="A411" i="22" s="1"/>
  <c r="A412" i="22" s="1"/>
  <c r="A413" i="22" s="1"/>
  <c r="A414" i="22" s="1"/>
  <c r="A415" i="22" s="1"/>
  <c r="A416" i="22" s="1"/>
  <c r="A417" i="22" s="1"/>
  <c r="A418" i="22" s="1"/>
  <c r="A419" i="22" s="1"/>
  <c r="A420" i="22" s="1"/>
  <c r="A421" i="22" s="1"/>
  <c r="A422" i="22" s="1"/>
  <c r="A423" i="22" s="1"/>
  <c r="A424" i="22" s="1"/>
  <c r="A425" i="22" s="1"/>
  <c r="A426" i="22" s="1"/>
  <c r="A427" i="22" s="1"/>
  <c r="A428" i="22" s="1"/>
  <c r="A429" i="22" s="1"/>
  <c r="A430" i="22" s="1"/>
  <c r="A431" i="22" s="1"/>
  <c r="A432" i="22" s="1"/>
  <c r="A433" i="22" s="1"/>
  <c r="A434" i="22" s="1"/>
  <c r="A435" i="22" s="1"/>
  <c r="A436" i="22" s="1"/>
  <c r="A437" i="22" s="1"/>
  <c r="A438" i="22" s="1"/>
  <c r="A439" i="22" s="1"/>
  <c r="A440" i="22" s="1"/>
  <c r="A441" i="22" s="1"/>
  <c r="A442" i="22" s="1"/>
  <c r="A443" i="22" s="1"/>
  <c r="A444" i="22" s="1"/>
  <c r="A445" i="22" s="1"/>
  <c r="A446" i="22" s="1"/>
  <c r="A447" i="22" s="1"/>
  <c r="A448" i="22" s="1"/>
  <c r="A449" i="22" s="1"/>
  <c r="A450" i="22" s="1"/>
  <c r="A451" i="22" s="1"/>
  <c r="A452" i="22" s="1"/>
  <c r="A453" i="22" s="1"/>
  <c r="A454" i="22" s="1"/>
  <c r="A455" i="22" s="1"/>
  <c r="A456" i="22" s="1"/>
  <c r="A457" i="22" s="1"/>
  <c r="A458" i="22" s="1"/>
  <c r="A459" i="22" s="1"/>
  <c r="A460" i="22" s="1"/>
  <c r="A461" i="22" s="1"/>
  <c r="A462" i="22" s="1"/>
  <c r="A463" i="22" s="1"/>
  <c r="A464" i="22" s="1"/>
  <c r="A465" i="22" s="1"/>
  <c r="A466" i="22" s="1"/>
  <c r="A467" i="22" s="1"/>
  <c r="A468" i="22" s="1"/>
  <c r="A469" i="22" s="1"/>
  <c r="A470" i="22" s="1"/>
  <c r="A471" i="22" s="1"/>
  <c r="A472" i="22" s="1"/>
  <c r="A473" i="22" s="1"/>
  <c r="A474" i="22" s="1"/>
  <c r="A475" i="22" s="1"/>
  <c r="A476" i="22" s="1"/>
  <c r="A477" i="22" s="1"/>
  <c r="A478" i="22" s="1"/>
  <c r="A479" i="22" s="1"/>
  <c r="A480" i="22" s="1"/>
  <c r="A481" i="22" s="1"/>
  <c r="A482" i="22" s="1"/>
  <c r="A483" i="22" s="1"/>
  <c r="A484" i="22" s="1"/>
  <c r="A485" i="22" s="1"/>
  <c r="A486" i="22" s="1"/>
  <c r="A487" i="22" s="1"/>
  <c r="A488" i="22" s="1"/>
  <c r="A489" i="22" s="1"/>
  <c r="A490" i="22" s="1"/>
  <c r="A491" i="22" s="1"/>
  <c r="A492" i="22" s="1"/>
  <c r="A493" i="22" s="1"/>
  <c r="A494" i="22" s="1"/>
  <c r="A495" i="22" s="1"/>
  <c r="A496" i="22" s="1"/>
  <c r="A497" i="22" s="1"/>
  <c r="A498" i="22" s="1"/>
  <c r="A499" i="22" s="1"/>
  <c r="A500" i="22" s="1"/>
  <c r="A501" i="22" s="1"/>
  <c r="A502" i="22" s="1"/>
  <c r="A503" i="22" s="1"/>
  <c r="A504" i="22" s="1"/>
  <c r="A505" i="22" s="1"/>
  <c r="A506" i="22" s="1"/>
  <c r="A507" i="22" s="1"/>
  <c r="A508" i="22" s="1"/>
  <c r="A509" i="22" s="1"/>
  <c r="A510" i="22" s="1"/>
  <c r="A511" i="22" s="1"/>
  <c r="A512" i="22" s="1"/>
  <c r="A513" i="22" s="1"/>
  <c r="A514" i="22" s="1"/>
  <c r="A515" i="22" s="1"/>
  <c r="A516" i="22" s="1"/>
  <c r="A517" i="22" s="1"/>
  <c r="A518" i="22" s="1"/>
  <c r="A519" i="22" s="1"/>
  <c r="A520" i="22" s="1"/>
  <c r="A521" i="22" s="1"/>
  <c r="A522" i="22" s="1"/>
  <c r="A523" i="22" s="1"/>
  <c r="A524" i="22" s="1"/>
  <c r="A525" i="22" s="1"/>
  <c r="A526" i="22" s="1"/>
  <c r="A527" i="22" s="1"/>
  <c r="A528" i="22" s="1"/>
  <c r="A529" i="22" s="1"/>
  <c r="A530" i="22" s="1"/>
  <c r="A531" i="22" s="1"/>
  <c r="A532" i="22" s="1"/>
  <c r="A533" i="22" s="1"/>
  <c r="A534" i="22" s="1"/>
  <c r="A535" i="22" s="1"/>
  <c r="A536" i="22" s="1"/>
  <c r="A537" i="22" s="1"/>
  <c r="A538" i="22" s="1"/>
  <c r="A539" i="22" s="1"/>
  <c r="A540" i="22" s="1"/>
  <c r="A541" i="22" s="1"/>
  <c r="A542" i="22" s="1"/>
  <c r="A543" i="22" s="1"/>
  <c r="A544" i="22" s="1"/>
  <c r="A545" i="22" s="1"/>
  <c r="A546" i="22" s="1"/>
  <c r="A547" i="22" s="1"/>
  <c r="A548" i="22" s="1"/>
  <c r="A549" i="22" s="1"/>
  <c r="A550" i="22" s="1"/>
  <c r="A551" i="22" s="1"/>
  <c r="A552" i="22" s="1"/>
  <c r="A553" i="22" s="1"/>
  <c r="A554" i="22" s="1"/>
  <c r="A555" i="22" s="1"/>
  <c r="A556" i="22" s="1"/>
  <c r="A557" i="22" s="1"/>
  <c r="A558" i="22" s="1"/>
  <c r="A559" i="22" s="1"/>
  <c r="A560" i="22" s="1"/>
  <c r="A561" i="22" s="1"/>
  <c r="A562" i="22" s="1"/>
  <c r="A563" i="22" s="1"/>
  <c r="A564" i="22" s="1"/>
  <c r="A565" i="22" s="1"/>
  <c r="A566" i="22" s="1"/>
  <c r="A567" i="22" s="1"/>
  <c r="A568" i="22" s="1"/>
  <c r="A569" i="22" s="1"/>
  <c r="A570" i="22" s="1"/>
  <c r="A571" i="22" s="1"/>
  <c r="A572" i="22" s="1"/>
  <c r="A573" i="22" s="1"/>
  <c r="A574" i="22" s="1"/>
  <c r="A575" i="22" s="1"/>
  <c r="A576" i="22" s="1"/>
  <c r="A577" i="22" s="1"/>
  <c r="A578" i="22" s="1"/>
  <c r="A579" i="22" s="1"/>
  <c r="A580" i="22" s="1"/>
  <c r="A581" i="22" s="1"/>
  <c r="A582" i="22" s="1"/>
  <c r="A583" i="22" s="1"/>
  <c r="A584" i="22" s="1"/>
  <c r="A585" i="22" s="1"/>
  <c r="A586" i="22" s="1"/>
  <c r="A587" i="22" s="1"/>
  <c r="A588" i="22" s="1"/>
  <c r="A589" i="22" s="1"/>
  <c r="A590" i="22" s="1"/>
  <c r="A591" i="22" s="1"/>
  <c r="A592" i="22" s="1"/>
  <c r="A593" i="22" s="1"/>
  <c r="A594" i="22" s="1"/>
  <c r="A595" i="22" s="1"/>
  <c r="A596" i="22" s="1"/>
  <c r="A597" i="22" s="1"/>
  <c r="A598" i="22" s="1"/>
  <c r="A599" i="22" s="1"/>
  <c r="A600" i="22" s="1"/>
  <c r="A601" i="22" s="1"/>
  <c r="A602" i="22" s="1"/>
  <c r="A603" i="22" s="1"/>
  <c r="A604" i="22" s="1"/>
  <c r="A605" i="22" s="1"/>
  <c r="A606" i="22" s="1"/>
  <c r="A607" i="22" s="1"/>
  <c r="A608" i="22" s="1"/>
  <c r="A609" i="22" s="1"/>
  <c r="A610" i="22" s="1"/>
  <c r="A611" i="22" s="1"/>
  <c r="A612" i="22" s="1"/>
  <c r="A613" i="22" s="1"/>
  <c r="A614" i="22" s="1"/>
  <c r="A615" i="22" s="1"/>
  <c r="A616" i="22" s="1"/>
  <c r="A617" i="22" s="1"/>
  <c r="A618" i="22" s="1"/>
  <c r="A619" i="22" s="1"/>
  <c r="A620" i="22" s="1"/>
  <c r="A621" i="22" s="1"/>
  <c r="A622" i="22" s="1"/>
  <c r="A623" i="22" s="1"/>
  <c r="A624" i="22" s="1"/>
  <c r="A625" i="22" s="1"/>
  <c r="A626" i="22" s="1"/>
  <c r="A627" i="22" s="1"/>
  <c r="A628" i="22" s="1"/>
  <c r="A629" i="22" s="1"/>
  <c r="A630" i="22" s="1"/>
  <c r="A631" i="22" s="1"/>
  <c r="A632" i="22" s="1"/>
  <c r="A633" i="22" s="1"/>
  <c r="A634" i="22" s="1"/>
  <c r="A635" i="22" s="1"/>
  <c r="A636" i="22" s="1"/>
  <c r="A637" i="22" s="1"/>
  <c r="A638" i="22" s="1"/>
  <c r="A639" i="22" s="1"/>
  <c r="A640" i="22" s="1"/>
  <c r="A641" i="22" s="1"/>
  <c r="A642" i="22" s="1"/>
  <c r="A643" i="22" s="1"/>
  <c r="A644" i="22" s="1"/>
  <c r="A645" i="22" s="1"/>
  <c r="A646" i="22" s="1"/>
  <c r="A647" i="22" s="1"/>
  <c r="A648" i="22" s="1"/>
  <c r="A649" i="22" s="1"/>
  <c r="A650" i="22" s="1"/>
  <c r="A651" i="22" s="1"/>
  <c r="A652" i="22" s="1"/>
  <c r="A653" i="22" s="1"/>
  <c r="A654" i="22" s="1"/>
  <c r="A655" i="22" s="1"/>
  <c r="A656" i="22" s="1"/>
  <c r="A657" i="22" s="1"/>
  <c r="A658" i="22" s="1"/>
  <c r="A659" i="22" s="1"/>
  <c r="A660" i="22" s="1"/>
  <c r="A661" i="22" s="1"/>
  <c r="A662" i="22" s="1"/>
  <c r="A663" i="22" s="1"/>
  <c r="A664" i="22" s="1"/>
  <c r="A665" i="22" s="1"/>
  <c r="A666" i="22" s="1"/>
  <c r="A667" i="22" s="1"/>
  <c r="A668" i="22" s="1"/>
  <c r="A669" i="22" s="1"/>
  <c r="A670" i="22" s="1"/>
  <c r="A671" i="22" s="1"/>
  <c r="A672" i="22" s="1"/>
  <c r="A673" i="22" s="1"/>
  <c r="A674" i="22" s="1"/>
  <c r="A675" i="22" s="1"/>
  <c r="A676" i="22" s="1"/>
  <c r="A677" i="22" s="1"/>
  <c r="A678" i="22" s="1"/>
  <c r="A679" i="22" s="1"/>
  <c r="A680" i="22" s="1"/>
  <c r="A681" i="22" s="1"/>
  <c r="A682" i="22" s="1"/>
  <c r="A683" i="22" s="1"/>
  <c r="A684" i="22" s="1"/>
  <c r="A685" i="22" s="1"/>
  <c r="A686" i="22" s="1"/>
  <c r="A687" i="22" s="1"/>
  <c r="A688" i="22" s="1"/>
  <c r="A689" i="22" s="1"/>
  <c r="A690" i="22" s="1"/>
  <c r="A691" i="22" s="1"/>
  <c r="A692" i="22" s="1"/>
  <c r="A693" i="22" s="1"/>
  <c r="A694" i="22" s="1"/>
  <c r="A695" i="22" s="1"/>
  <c r="A696" i="22" s="1"/>
  <c r="A697" i="22" s="1"/>
  <c r="A698" i="22" s="1"/>
  <c r="A699" i="22" s="1"/>
  <c r="A700" i="22" s="1"/>
  <c r="A701" i="22" s="1"/>
  <c r="A702" i="22" s="1"/>
  <c r="A703" i="22" s="1"/>
  <c r="A704" i="22" s="1"/>
  <c r="A705" i="22" s="1"/>
  <c r="A706" i="22" s="1"/>
  <c r="A707" i="22" s="1"/>
  <c r="A708" i="22" s="1"/>
  <c r="A709" i="22" s="1"/>
  <c r="A710" i="22" s="1"/>
  <c r="A711" i="22" s="1"/>
  <c r="A712" i="22" s="1"/>
  <c r="A713" i="22" s="1"/>
  <c r="A714" i="22" s="1"/>
  <c r="A715" i="22" s="1"/>
  <c r="A716" i="22" s="1"/>
  <c r="A717" i="22" s="1"/>
  <c r="A718" i="22" s="1"/>
  <c r="A719" i="22" s="1"/>
  <c r="A720" i="22" s="1"/>
  <c r="A721" i="22" s="1"/>
  <c r="A722" i="22" s="1"/>
  <c r="A723" i="22" s="1"/>
  <c r="A724" i="22" s="1"/>
  <c r="A725" i="22" s="1"/>
  <c r="A726" i="22" s="1"/>
  <c r="A727" i="22" s="1"/>
  <c r="A728" i="22" s="1"/>
  <c r="A729" i="22" s="1"/>
  <c r="A730" i="22" s="1"/>
  <c r="A731" i="22" s="1"/>
  <c r="A732" i="22" s="1"/>
  <c r="A733" i="22" s="1"/>
  <c r="A734" i="22" s="1"/>
  <c r="A735" i="22" s="1"/>
  <c r="A736" i="22" s="1"/>
  <c r="A737" i="22" s="1"/>
  <c r="A738" i="22" s="1"/>
  <c r="A739" i="22" s="1"/>
  <c r="A740" i="22" s="1"/>
  <c r="A741" i="22" s="1"/>
  <c r="A742" i="22" s="1"/>
  <c r="A743" i="22" s="1"/>
  <c r="A744" i="22" s="1"/>
  <c r="A745" i="22" s="1"/>
  <c r="A746" i="22" s="1"/>
  <c r="A747" i="22" s="1"/>
  <c r="A748" i="22" s="1"/>
  <c r="A749" i="22" s="1"/>
  <c r="A750" i="22" s="1"/>
  <c r="A751" i="22" s="1"/>
  <c r="A752" i="22" s="1"/>
  <c r="A753" i="22" s="1"/>
  <c r="A754" i="22" s="1"/>
  <c r="A755" i="22" s="1"/>
  <c r="A756" i="22" s="1"/>
  <c r="A757" i="22" s="1"/>
  <c r="A758" i="22" s="1"/>
  <c r="A759" i="22" s="1"/>
  <c r="A760" i="22" s="1"/>
  <c r="A761" i="22" s="1"/>
  <c r="A762" i="22" s="1"/>
  <c r="A763" i="22" s="1"/>
  <c r="A764" i="22" s="1"/>
  <c r="A765" i="22" s="1"/>
  <c r="A766" i="22" s="1"/>
  <c r="A767" i="22" s="1"/>
  <c r="A768" i="22" s="1"/>
  <c r="A769" i="22" s="1"/>
  <c r="A770" i="22" s="1"/>
  <c r="A771" i="22" s="1"/>
  <c r="A772" i="22" s="1"/>
  <c r="A773" i="22" s="1"/>
  <c r="A774" i="22" s="1"/>
  <c r="A775" i="22" s="1"/>
  <c r="A776" i="22" s="1"/>
  <c r="A777" i="22" s="1"/>
  <c r="A778" i="22" s="1"/>
  <c r="A779" i="22" s="1"/>
  <c r="A780" i="22" s="1"/>
  <c r="A781" i="22" s="1"/>
  <c r="A782" i="22" s="1"/>
  <c r="A783" i="22" s="1"/>
  <c r="A784" i="22" s="1"/>
  <c r="A785" i="22" s="1"/>
  <c r="A786" i="22" s="1"/>
  <c r="A787" i="22" s="1"/>
  <c r="A788" i="22" s="1"/>
  <c r="A789" i="22" s="1"/>
  <c r="A790" i="22" s="1"/>
  <c r="A791" i="22" s="1"/>
  <c r="A792" i="22" s="1"/>
  <c r="A793" i="22" s="1"/>
  <c r="A794" i="22" s="1"/>
  <c r="A795" i="22" s="1"/>
  <c r="A796" i="22" s="1"/>
  <c r="A797" i="22" s="1"/>
  <c r="A798" i="22" s="1"/>
  <c r="A799" i="22" s="1"/>
  <c r="A800" i="22" s="1"/>
  <c r="A801" i="22" s="1"/>
  <c r="A802" i="22" s="1"/>
  <c r="A803" i="22" s="1"/>
  <c r="A804" i="22" s="1"/>
  <c r="A805" i="22" s="1"/>
  <c r="A806" i="22" s="1"/>
  <c r="A807" i="22" s="1"/>
  <c r="A808" i="22" s="1"/>
  <c r="A809" i="22" s="1"/>
  <c r="A810" i="22" s="1"/>
  <c r="A811" i="22" s="1"/>
  <c r="A812" i="22" s="1"/>
  <c r="A813" i="22" s="1"/>
  <c r="A814" i="22" s="1"/>
  <c r="A815" i="22" s="1"/>
  <c r="A816" i="22" s="1"/>
  <c r="A817" i="22" s="1"/>
  <c r="A818" i="22" s="1"/>
  <c r="A819" i="22" s="1"/>
  <c r="A820" i="22" s="1"/>
  <c r="A821" i="22" s="1"/>
  <c r="A822" i="22" s="1"/>
  <c r="A823" i="22" s="1"/>
  <c r="A824" i="22" s="1"/>
  <c r="A825" i="22" s="1"/>
  <c r="A826" i="22" s="1"/>
  <c r="A827" i="22" s="1"/>
  <c r="A828" i="22" s="1"/>
  <c r="A829" i="22" s="1"/>
  <c r="A830" i="22" s="1"/>
  <c r="A831" i="22" s="1"/>
  <c r="A832" i="22" s="1"/>
  <c r="A833" i="22" s="1"/>
  <c r="A834" i="22" s="1"/>
  <c r="A835" i="22" s="1"/>
  <c r="A836" i="22" s="1"/>
  <c r="A837" i="22" s="1"/>
  <c r="A838" i="22" s="1"/>
  <c r="A839" i="22" s="1"/>
  <c r="A840" i="22" s="1"/>
  <c r="A841" i="22" s="1"/>
  <c r="A842" i="22" s="1"/>
  <c r="A843" i="22" s="1"/>
  <c r="A844" i="22" s="1"/>
  <c r="A845" i="22" s="1"/>
  <c r="A846" i="22" s="1"/>
  <c r="A847" i="22" s="1"/>
  <c r="A848" i="22" s="1"/>
  <c r="A849" i="22" s="1"/>
  <c r="A850" i="22" s="1"/>
  <c r="A851" i="22" s="1"/>
  <c r="A852" i="22" s="1"/>
  <c r="A853" i="22" s="1"/>
  <c r="A854" i="22" s="1"/>
  <c r="A855" i="22" s="1"/>
  <c r="A856" i="22" s="1"/>
  <c r="A857" i="22" s="1"/>
  <c r="A858" i="22" s="1"/>
  <c r="A859" i="22" s="1"/>
  <c r="A860" i="22" s="1"/>
  <c r="A861" i="22" s="1"/>
  <c r="A862" i="22" s="1"/>
  <c r="A863" i="22" s="1"/>
  <c r="A864" i="22" s="1"/>
  <c r="A865" i="22" s="1"/>
  <c r="A866" i="22" s="1"/>
  <c r="A867" i="22" s="1"/>
  <c r="A868" i="22" s="1"/>
  <c r="A869" i="22" s="1"/>
  <c r="A870" i="22" s="1"/>
  <c r="A871" i="22" s="1"/>
  <c r="A872" i="22" s="1"/>
  <c r="A873" i="22" s="1"/>
  <c r="A874" i="22" s="1"/>
  <c r="A875" i="22" s="1"/>
  <c r="A876" i="22" s="1"/>
  <c r="A877" i="22" s="1"/>
  <c r="A878" i="22" s="1"/>
  <c r="A879" i="22" s="1"/>
  <c r="A880" i="22" s="1"/>
  <c r="A881" i="22" s="1"/>
  <c r="A882" i="22" s="1"/>
  <c r="A883" i="22" s="1"/>
  <c r="A884" i="22" s="1"/>
  <c r="A885" i="22" s="1"/>
  <c r="A886" i="22" s="1"/>
  <c r="A887" i="22" s="1"/>
  <c r="A888" i="22" s="1"/>
  <c r="A889" i="22" s="1"/>
  <c r="A890" i="22" s="1"/>
  <c r="A891" i="22" s="1"/>
  <c r="A892" i="22" s="1"/>
  <c r="A893" i="22" s="1"/>
  <c r="A894" i="22" s="1"/>
  <c r="A895" i="22" s="1"/>
  <c r="A896" i="22" s="1"/>
  <c r="A897" i="22" s="1"/>
  <c r="A898" i="22" s="1"/>
  <c r="A899" i="22" s="1"/>
  <c r="A900" i="22" s="1"/>
  <c r="A901" i="22" s="1"/>
  <c r="A902" i="22" s="1"/>
  <c r="A903" i="22" s="1"/>
  <c r="A904" i="22" s="1"/>
  <c r="A905" i="22" s="1"/>
  <c r="A906" i="22" s="1"/>
  <c r="A907" i="22" s="1"/>
  <c r="A908" i="22" s="1"/>
  <c r="A909" i="22" s="1"/>
  <c r="A910" i="22" s="1"/>
  <c r="A911" i="22" s="1"/>
  <c r="A912" i="22" s="1"/>
  <c r="A913" i="22" s="1"/>
  <c r="A914" i="22" s="1"/>
  <c r="A915" i="22" s="1"/>
  <c r="A916" i="22" s="1"/>
  <c r="A917" i="22" s="1"/>
  <c r="A918" i="22" s="1"/>
  <c r="A919" i="22" s="1"/>
  <c r="A920" i="22" s="1"/>
  <c r="A921" i="22" s="1"/>
  <c r="A922" i="22" s="1"/>
  <c r="A923" i="22" s="1"/>
  <c r="A924" i="22" s="1"/>
  <c r="A925" i="22" s="1"/>
  <c r="A926" i="22" s="1"/>
  <c r="A927" i="22" s="1"/>
  <c r="A928" i="22" s="1"/>
  <c r="A929" i="22" s="1"/>
  <c r="A930" i="22" s="1"/>
  <c r="A931" i="22" s="1"/>
  <c r="A932" i="22" s="1"/>
  <c r="A933" i="22" s="1"/>
  <c r="A934" i="22" s="1"/>
  <c r="A935" i="22" s="1"/>
  <c r="A936" i="22" s="1"/>
  <c r="A937" i="22" s="1"/>
  <c r="A938" i="22" s="1"/>
  <c r="A939" i="22" s="1"/>
  <c r="A940" i="22" s="1"/>
  <c r="A941" i="22" s="1"/>
  <c r="A942" i="22" s="1"/>
  <c r="A943" i="22" s="1"/>
  <c r="A944" i="22" s="1"/>
  <c r="A945" i="22" s="1"/>
  <c r="A946" i="22" s="1"/>
  <c r="A947" i="22" s="1"/>
  <c r="A948" i="22" s="1"/>
  <c r="A949" i="22" s="1"/>
  <c r="A950" i="22" s="1"/>
  <c r="A951" i="22" s="1"/>
  <c r="A952" i="22" s="1"/>
  <c r="A953" i="22" s="1"/>
  <c r="A954" i="22" s="1"/>
  <c r="A955" i="22" s="1"/>
  <c r="A956" i="22" s="1"/>
  <c r="A957" i="22" s="1"/>
  <c r="A958" i="22" s="1"/>
  <c r="A959" i="22" s="1"/>
  <c r="A960" i="22" s="1"/>
  <c r="A961" i="22" s="1"/>
  <c r="A962" i="22" s="1"/>
  <c r="A963" i="22" s="1"/>
  <c r="A964" i="22" s="1"/>
  <c r="A965" i="22" s="1"/>
  <c r="A966" i="22" s="1"/>
  <c r="A967" i="22" s="1"/>
  <c r="A968" i="22" s="1"/>
  <c r="A969" i="22" s="1"/>
  <c r="A970" i="22" s="1"/>
  <c r="A971" i="22" s="1"/>
  <c r="A972" i="22" s="1"/>
  <c r="A973" i="22" s="1"/>
  <c r="A974" i="22" s="1"/>
  <c r="A975" i="22" s="1"/>
  <c r="A976" i="22" s="1"/>
  <c r="A977" i="22" s="1"/>
  <c r="A978" i="22" s="1"/>
  <c r="A979" i="22" s="1"/>
  <c r="A980" i="22" s="1"/>
  <c r="A981" i="22" s="1"/>
  <c r="A982" i="22" s="1"/>
  <c r="A983" i="22" s="1"/>
  <c r="A984" i="22" s="1"/>
  <c r="A985" i="22" s="1"/>
  <c r="A986" i="22" s="1"/>
  <c r="A987" i="22" s="1"/>
  <c r="A988" i="22" s="1"/>
  <c r="A989" i="22" s="1"/>
  <c r="A990" i="22" s="1"/>
  <c r="A991" i="22" s="1"/>
  <c r="A992" i="22" s="1"/>
  <c r="A993" i="22" s="1"/>
  <c r="A994" i="22" s="1"/>
  <c r="A995" i="22" s="1"/>
  <c r="A996" i="22" s="1"/>
  <c r="A997" i="22" s="1"/>
  <c r="A998" i="22" s="1"/>
  <c r="A999" i="22" s="1"/>
  <c r="A1000" i="22" s="1"/>
  <c r="A1001" i="22" s="1"/>
  <c r="A1002" i="22" s="1"/>
  <c r="A1003" i="22" s="1"/>
  <c r="A1004" i="22" s="1"/>
  <c r="A1005" i="22" s="1"/>
  <c r="A1006" i="22" s="1"/>
  <c r="A1007" i="22" s="1"/>
  <c r="A1008" i="22" s="1"/>
  <c r="A1009" i="22" s="1"/>
  <c r="A1010" i="22" s="1"/>
  <c r="A1011" i="22" s="1"/>
  <c r="A1012" i="22" s="1"/>
  <c r="A1013" i="22" s="1"/>
  <c r="A1014" i="22" s="1"/>
  <c r="A1015" i="22" s="1"/>
  <c r="A1016" i="22" s="1"/>
  <c r="A1017" i="22" s="1"/>
  <c r="A1018" i="22" s="1"/>
  <c r="A1019" i="22" s="1"/>
  <c r="A1020" i="22" s="1"/>
  <c r="A1021" i="22" s="1"/>
  <c r="A1022" i="22" s="1"/>
  <c r="A1023" i="22" s="1"/>
  <c r="A1024" i="22" s="1"/>
  <c r="A1025" i="22" s="1"/>
  <c r="A1026" i="22" s="1"/>
  <c r="A1027" i="22" s="1"/>
  <c r="A1028" i="22" s="1"/>
  <c r="A1029" i="22" s="1"/>
  <c r="A1030" i="22" s="1"/>
  <c r="A1031" i="22" s="1"/>
  <c r="A1032" i="22" s="1"/>
  <c r="A1033" i="22" s="1"/>
  <c r="A1034" i="22" s="1"/>
  <c r="A1035" i="22" s="1"/>
  <c r="A1036" i="22" s="1"/>
  <c r="A1037" i="22" s="1"/>
  <c r="A2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18" i="24" s="1"/>
  <c r="A119" i="24" s="1"/>
  <c r="A120" i="24" s="1"/>
  <c r="A121" i="24" s="1"/>
  <c r="A122" i="24" s="1"/>
  <c r="A123" i="24" s="1"/>
  <c r="A124" i="24" s="1"/>
  <c r="A125" i="24" s="1"/>
  <c r="A126" i="24" s="1"/>
  <c r="A127" i="24" s="1"/>
  <c r="A128" i="24" s="1"/>
  <c r="A129" i="24" s="1"/>
  <c r="A130" i="24" s="1"/>
  <c r="A131" i="24" s="1"/>
  <c r="A132" i="24" s="1"/>
  <c r="A133" i="24" s="1"/>
  <c r="A134" i="24" s="1"/>
  <c r="A135" i="24" s="1"/>
  <c r="A136" i="24" s="1"/>
  <c r="A137" i="24" s="1"/>
  <c r="A138" i="24" s="1"/>
  <c r="A139" i="24" s="1"/>
  <c r="A140" i="24" s="1"/>
  <c r="A141" i="24" s="1"/>
  <c r="A142" i="24" s="1"/>
  <c r="A143" i="24" s="1"/>
  <c r="A144" i="24" s="1"/>
  <c r="A145" i="24" s="1"/>
  <c r="A146" i="24" s="1"/>
  <c r="A147" i="24" s="1"/>
  <c r="A148" i="24" s="1"/>
  <c r="A149" i="24" s="1"/>
  <c r="A150" i="24" s="1"/>
  <c r="A151" i="24" s="1"/>
  <c r="A152" i="24" s="1"/>
  <c r="A153" i="24" s="1"/>
  <c r="A154" i="24" s="1"/>
  <c r="A155" i="24" s="1"/>
  <c r="A156" i="24" s="1"/>
  <c r="A157" i="24" s="1"/>
  <c r="A158" i="24" s="1"/>
  <c r="A159" i="24" s="1"/>
  <c r="A160" i="24" s="1"/>
  <c r="A161" i="24" s="1"/>
  <c r="A162" i="24" s="1"/>
  <c r="A163" i="24" s="1"/>
  <c r="A164" i="24" s="1"/>
  <c r="A165" i="24" s="1"/>
  <c r="A166" i="24" s="1"/>
  <c r="A167" i="24" s="1"/>
  <c r="A168" i="24" s="1"/>
  <c r="A169" i="24" s="1"/>
  <c r="A170" i="24" s="1"/>
  <c r="A171" i="24" s="1"/>
  <c r="A172" i="24" s="1"/>
  <c r="A173" i="24" s="1"/>
  <c r="A174" i="24" s="1"/>
  <c r="A175" i="24" s="1"/>
  <c r="A176" i="24" s="1"/>
  <c r="A177" i="24" s="1"/>
  <c r="A178" i="24" s="1"/>
  <c r="A179" i="24" s="1"/>
  <c r="A180" i="24" s="1"/>
  <c r="A181" i="24" s="1"/>
  <c r="A182" i="24" s="1"/>
  <c r="A183" i="24" s="1"/>
  <c r="A184" i="24" s="1"/>
  <c r="A185" i="24" s="1"/>
  <c r="A186" i="24" s="1"/>
  <c r="A187" i="24" s="1"/>
  <c r="A188" i="24" s="1"/>
  <c r="A189" i="24" s="1"/>
  <c r="A190" i="24" s="1"/>
  <c r="A191" i="24" s="1"/>
  <c r="A192" i="24" s="1"/>
  <c r="A193" i="24" s="1"/>
  <c r="A194" i="24" s="1"/>
  <c r="A195" i="24" s="1"/>
  <c r="A196" i="24" s="1"/>
  <c r="A197" i="24" s="1"/>
  <c r="A198" i="24" s="1"/>
  <c r="A199" i="24" s="1"/>
  <c r="A200" i="24" s="1"/>
  <c r="A201" i="24" s="1"/>
  <c r="A202" i="24" s="1"/>
  <c r="A203" i="24" s="1"/>
  <c r="A204" i="24" s="1"/>
  <c r="A205" i="24" s="1"/>
  <c r="A206" i="24" s="1"/>
  <c r="A207" i="24" s="1"/>
  <c r="A208" i="24" s="1"/>
  <c r="A209" i="24" s="1"/>
  <c r="A210" i="24" s="1"/>
  <c r="A211" i="24" s="1"/>
  <c r="A212" i="24" s="1"/>
  <c r="A213" i="24" s="1"/>
  <c r="A214" i="24" s="1"/>
  <c r="A215" i="24" s="1"/>
  <c r="A216" i="24" s="1"/>
  <c r="A217" i="24" s="1"/>
  <c r="A218" i="24" s="1"/>
  <c r="A219" i="24" s="1"/>
  <c r="A220" i="24" s="1"/>
  <c r="A221" i="24" s="1"/>
  <c r="A222" i="24" s="1"/>
  <c r="A223" i="24" s="1"/>
  <c r="A224" i="24" s="1"/>
  <c r="A225" i="24" s="1"/>
  <c r="A226" i="24" s="1"/>
  <c r="A227" i="24" s="1"/>
  <c r="A228" i="24" s="1"/>
  <c r="A229" i="24" s="1"/>
  <c r="A230" i="24" s="1"/>
  <c r="A231" i="24" s="1"/>
  <c r="A232" i="24" s="1"/>
  <c r="A233" i="24" s="1"/>
  <c r="A234" i="24" s="1"/>
  <c r="A235" i="24" s="1"/>
  <c r="A236" i="24" s="1"/>
  <c r="A237" i="24" s="1"/>
  <c r="A238" i="24" s="1"/>
  <c r="A239" i="24" s="1"/>
  <c r="A240" i="24" s="1"/>
  <c r="A241" i="24" s="1"/>
  <c r="A242" i="24" s="1"/>
  <c r="A243" i="24" s="1"/>
  <c r="A244" i="24" s="1"/>
  <c r="A245" i="24" s="1"/>
  <c r="A246" i="24" s="1"/>
  <c r="A247" i="24" s="1"/>
  <c r="A248" i="24" s="1"/>
  <c r="A249" i="24" s="1"/>
  <c r="A250" i="24" s="1"/>
  <c r="A251" i="24" s="1"/>
  <c r="A252" i="24" s="1"/>
  <c r="A253" i="24" s="1"/>
  <c r="A254" i="24" s="1"/>
  <c r="A255" i="24" s="1"/>
  <c r="A256" i="24" s="1"/>
  <c r="A257" i="24" s="1"/>
  <c r="A258" i="24" s="1"/>
  <c r="A259" i="24" s="1"/>
  <c r="A260" i="24" s="1"/>
  <c r="A261" i="24" s="1"/>
  <c r="A262" i="24" s="1"/>
  <c r="A263" i="24" s="1"/>
  <c r="A264" i="24" s="1"/>
  <c r="A265" i="24" s="1"/>
  <c r="A266" i="24" s="1"/>
  <c r="A267" i="24" s="1"/>
  <c r="A268" i="24" s="1"/>
  <c r="A269" i="24" s="1"/>
  <c r="A270" i="24" s="1"/>
  <c r="A271" i="24" s="1"/>
  <c r="A272" i="24" s="1"/>
  <c r="A273" i="24" s="1"/>
  <c r="A274" i="24" s="1"/>
  <c r="A275" i="24" s="1"/>
  <c r="A276" i="24" s="1"/>
  <c r="A277" i="24" s="1"/>
  <c r="A278" i="24" s="1"/>
  <c r="A279" i="24" s="1"/>
  <c r="A280" i="24" s="1"/>
  <c r="A281" i="24" s="1"/>
  <c r="A282" i="24" s="1"/>
  <c r="A283" i="24" s="1"/>
  <c r="A284" i="24" s="1"/>
  <c r="A285" i="24" s="1"/>
  <c r="A286" i="24" s="1"/>
  <c r="A287" i="24" s="1"/>
  <c r="A288" i="24" s="1"/>
  <c r="A289" i="24" s="1"/>
  <c r="A290" i="24" s="1"/>
  <c r="A291" i="24" s="1"/>
  <c r="A292" i="24" s="1"/>
  <c r="A293" i="24" s="1"/>
  <c r="A294" i="24" s="1"/>
  <c r="A295" i="24" s="1"/>
  <c r="A296" i="24" s="1"/>
  <c r="A297" i="24" s="1"/>
  <c r="A298" i="24" s="1"/>
  <c r="A299" i="24" s="1"/>
  <c r="A300" i="24" s="1"/>
  <c r="A301" i="24" s="1"/>
  <c r="A302" i="24" s="1"/>
  <c r="A303" i="24" s="1"/>
  <c r="A304" i="24" s="1"/>
  <c r="A305" i="24" s="1"/>
  <c r="A306" i="24" s="1"/>
  <c r="A307" i="24" s="1"/>
  <c r="A308" i="24" s="1"/>
  <c r="A309" i="24" s="1"/>
  <c r="A310" i="24" s="1"/>
  <c r="A311" i="24" s="1"/>
  <c r="A312" i="24" s="1"/>
  <c r="A313" i="24" s="1"/>
  <c r="A314" i="24" s="1"/>
  <c r="A315" i="24" s="1"/>
  <c r="A316" i="24" s="1"/>
  <c r="A317" i="24" s="1"/>
  <c r="A318" i="24" s="1"/>
  <c r="A319" i="24" s="1"/>
  <c r="A320" i="24" s="1"/>
  <c r="A321" i="24" s="1"/>
  <c r="A322" i="24" s="1"/>
  <c r="A323" i="24" s="1"/>
  <c r="A324" i="24" s="1"/>
  <c r="A325" i="24" s="1"/>
  <c r="A326" i="24" s="1"/>
  <c r="A327" i="24" s="1"/>
  <c r="A328" i="24" s="1"/>
  <c r="A329" i="24" s="1"/>
  <c r="A330" i="24" s="1"/>
  <c r="A331" i="24" s="1"/>
  <c r="A332" i="24" s="1"/>
  <c r="A333" i="24" s="1"/>
  <c r="A334" i="24" s="1"/>
  <c r="A335" i="24" s="1"/>
  <c r="A336" i="24" s="1"/>
  <c r="A337" i="24" s="1"/>
  <c r="A338" i="24" s="1"/>
  <c r="A339" i="24" s="1"/>
  <c r="A340" i="24" s="1"/>
  <c r="A341" i="24" s="1"/>
  <c r="A342" i="24" s="1"/>
  <c r="A343" i="24" s="1"/>
  <c r="A344" i="24" s="1"/>
  <c r="A345" i="24" s="1"/>
  <c r="A346" i="24" s="1"/>
  <c r="A347" i="24" s="1"/>
  <c r="A348" i="24" s="1"/>
  <c r="A349" i="24" s="1"/>
  <c r="A350" i="24" s="1"/>
  <c r="A351" i="24" s="1"/>
  <c r="A352" i="24" s="1"/>
  <c r="A353" i="24" s="1"/>
  <c r="A354" i="24" s="1"/>
  <c r="A355" i="24" s="1"/>
  <c r="A356" i="24" s="1"/>
  <c r="A357" i="24" s="1"/>
  <c r="A358" i="24" s="1"/>
  <c r="A359" i="24" s="1"/>
  <c r="A360" i="24" s="1"/>
  <c r="A361" i="24" s="1"/>
  <c r="A362" i="24" s="1"/>
  <c r="A363" i="24" s="1"/>
  <c r="A364" i="24" s="1"/>
  <c r="A365" i="24" s="1"/>
  <c r="A366" i="24" s="1"/>
  <c r="A367" i="24" s="1"/>
  <c r="A368" i="24" s="1"/>
  <c r="A369" i="24" s="1"/>
  <c r="A370" i="24" s="1"/>
  <c r="A371" i="24" s="1"/>
  <c r="A372" i="24" s="1"/>
  <c r="A373" i="24" s="1"/>
  <c r="A374" i="24" s="1"/>
  <c r="A375" i="24" s="1"/>
  <c r="A376" i="24" s="1"/>
  <c r="A377" i="24" s="1"/>
  <c r="A378" i="24" s="1"/>
  <c r="A379" i="24" s="1"/>
  <c r="A380" i="24" s="1"/>
  <c r="A381" i="24" s="1"/>
  <c r="A382" i="24" s="1"/>
  <c r="A383" i="24" s="1"/>
  <c r="A384" i="24" s="1"/>
  <c r="A385" i="24" s="1"/>
  <c r="A386" i="24" s="1"/>
  <c r="A387" i="24" s="1"/>
  <c r="A388" i="24" s="1"/>
  <c r="A389" i="24" s="1"/>
  <c r="A390" i="24" s="1"/>
  <c r="A391" i="24" s="1"/>
  <c r="A392" i="24" s="1"/>
  <c r="A393" i="24" s="1"/>
  <c r="A394" i="24" s="1"/>
  <c r="A395" i="24" s="1"/>
  <c r="A396" i="24" s="1"/>
  <c r="A397" i="24" s="1"/>
  <c r="A398" i="24" s="1"/>
  <c r="A399" i="24" s="1"/>
  <c r="A400" i="24" s="1"/>
  <c r="A401" i="24" s="1"/>
  <c r="A402" i="24" s="1"/>
  <c r="A403" i="24" s="1"/>
  <c r="A404" i="24" s="1"/>
  <c r="A405" i="24" s="1"/>
  <c r="A406" i="24" s="1"/>
  <c r="A407" i="24" s="1"/>
  <c r="A408" i="24" s="1"/>
  <c r="A409" i="24" s="1"/>
  <c r="A410" i="24" s="1"/>
  <c r="A411" i="24" s="1"/>
  <c r="A412" i="24" s="1"/>
  <c r="A413" i="24" s="1"/>
  <c r="A414" i="24" s="1"/>
  <c r="A415" i="24" s="1"/>
  <c r="A416" i="24" s="1"/>
  <c r="A417" i="24" s="1"/>
  <c r="A418" i="24" s="1"/>
  <c r="A419" i="24" s="1"/>
  <c r="A420" i="24" s="1"/>
  <c r="A421" i="24" s="1"/>
  <c r="A422" i="24" s="1"/>
  <c r="A423" i="24" s="1"/>
  <c r="A424" i="24" s="1"/>
  <c r="A425" i="24" s="1"/>
  <c r="A426" i="24" s="1"/>
  <c r="A427" i="24" s="1"/>
  <c r="A428" i="24" s="1"/>
  <c r="A429" i="24" s="1"/>
  <c r="A430" i="24" s="1"/>
  <c r="A431" i="24" s="1"/>
  <c r="A432" i="24" s="1"/>
  <c r="A433" i="24" s="1"/>
  <c r="A434" i="24" s="1"/>
  <c r="A435" i="24" s="1"/>
  <c r="A436" i="24" s="1"/>
  <c r="A437" i="24" s="1"/>
  <c r="A438" i="24" s="1"/>
  <c r="A439" i="24" s="1"/>
  <c r="A440" i="24" s="1"/>
  <c r="A441" i="24" s="1"/>
  <c r="A442" i="24" s="1"/>
  <c r="A443" i="24" s="1"/>
  <c r="A444" i="24" s="1"/>
  <c r="A445" i="24" s="1"/>
  <c r="A446" i="24" s="1"/>
  <c r="A447" i="24" s="1"/>
  <c r="A448" i="24" s="1"/>
  <c r="A449" i="24" s="1"/>
  <c r="A450" i="24" s="1"/>
  <c r="A451" i="24" s="1"/>
  <c r="A452" i="24" s="1"/>
  <c r="A453" i="24" s="1"/>
  <c r="A454" i="24" s="1"/>
  <c r="A455" i="24" s="1"/>
  <c r="A456" i="24" s="1"/>
  <c r="A457" i="24" s="1"/>
  <c r="A458" i="24" s="1"/>
  <c r="A459" i="24" s="1"/>
  <c r="A460" i="24" s="1"/>
  <c r="A461" i="24" s="1"/>
  <c r="A462" i="24" s="1"/>
  <c r="A463" i="24" s="1"/>
  <c r="A464" i="24" s="1"/>
  <c r="A465" i="24" s="1"/>
  <c r="A466" i="24" s="1"/>
  <c r="A467" i="24" s="1"/>
  <c r="A468" i="24" s="1"/>
  <c r="A469" i="24" s="1"/>
  <c r="A470" i="24" s="1"/>
  <c r="A471" i="24" s="1"/>
  <c r="A472" i="24" s="1"/>
  <c r="A473" i="24" s="1"/>
  <c r="A474" i="24" s="1"/>
  <c r="A475" i="24" s="1"/>
  <c r="A476" i="24" s="1"/>
  <c r="A477" i="24" s="1"/>
  <c r="A478" i="24" s="1"/>
  <c r="A479" i="24" s="1"/>
  <c r="A480" i="24" s="1"/>
  <c r="A481" i="24" s="1"/>
  <c r="A482" i="24" s="1"/>
  <c r="A483" i="24" s="1"/>
  <c r="A484" i="24" s="1"/>
  <c r="A485" i="24" s="1"/>
  <c r="A486" i="24" s="1"/>
  <c r="A487" i="24" s="1"/>
  <c r="A488" i="24" s="1"/>
  <c r="A489" i="24" s="1"/>
  <c r="A490" i="24" s="1"/>
  <c r="A491" i="24" s="1"/>
  <c r="A492" i="24" s="1"/>
  <c r="A493" i="24" s="1"/>
  <c r="A494" i="24" s="1"/>
  <c r="A495" i="24" s="1"/>
  <c r="A496" i="24" s="1"/>
  <c r="A497" i="24" s="1"/>
  <c r="A498" i="24" s="1"/>
  <c r="A499" i="24" s="1"/>
  <c r="A500" i="24" s="1"/>
  <c r="A501" i="24" s="1"/>
  <c r="A502" i="24" s="1"/>
  <c r="A503" i="24" s="1"/>
  <c r="A504" i="24" s="1"/>
  <c r="A505" i="24" s="1"/>
  <c r="A506" i="24" s="1"/>
  <c r="A507" i="24" s="1"/>
  <c r="A508" i="24" s="1"/>
  <c r="A509" i="24" s="1"/>
  <c r="A510" i="24" s="1"/>
  <c r="A511" i="24" s="1"/>
  <c r="A512" i="24" s="1"/>
  <c r="A513" i="24" s="1"/>
  <c r="A514" i="24" s="1"/>
  <c r="A515" i="24" s="1"/>
  <c r="A516" i="24" s="1"/>
  <c r="A517" i="24" s="1"/>
  <c r="A518" i="24" s="1"/>
  <c r="A519" i="24" s="1"/>
  <c r="A520" i="24" s="1"/>
  <c r="A521" i="24" s="1"/>
  <c r="A522" i="24" s="1"/>
  <c r="A523" i="24" s="1"/>
  <c r="A524" i="24" s="1"/>
  <c r="A525" i="24" s="1"/>
  <c r="A526" i="24" s="1"/>
  <c r="A527" i="24" s="1"/>
  <c r="A528" i="24" s="1"/>
  <c r="A529" i="24" s="1"/>
  <c r="A530" i="24" s="1"/>
  <c r="A531" i="24" s="1"/>
  <c r="A532" i="24" s="1"/>
  <c r="A533" i="24" s="1"/>
  <c r="A534" i="24" s="1"/>
  <c r="A535" i="24" s="1"/>
  <c r="A536" i="24" s="1"/>
  <c r="A537" i="24" s="1"/>
  <c r="A538" i="24" s="1"/>
  <c r="A539" i="24" s="1"/>
  <c r="A540" i="24" s="1"/>
  <c r="A541" i="24" s="1"/>
  <c r="A542" i="24" s="1"/>
  <c r="A543" i="24" s="1"/>
  <c r="A544" i="24" s="1"/>
  <c r="A545" i="24" s="1"/>
  <c r="A546" i="24" s="1"/>
  <c r="A547" i="24" s="1"/>
  <c r="A548" i="24" s="1"/>
  <c r="A549" i="24" s="1"/>
  <c r="A550" i="24" s="1"/>
  <c r="A551" i="24" s="1"/>
  <c r="A552" i="24" s="1"/>
  <c r="A553" i="24" s="1"/>
  <c r="A554" i="24" s="1"/>
  <c r="A555" i="24" s="1"/>
  <c r="A556" i="24" s="1"/>
  <c r="A557" i="24" s="1"/>
  <c r="A558" i="24" s="1"/>
  <c r="A559" i="24" s="1"/>
  <c r="A560" i="24" s="1"/>
  <c r="A561" i="24" s="1"/>
  <c r="A562" i="24" s="1"/>
  <c r="A563" i="24" s="1"/>
  <c r="A564" i="24" s="1"/>
  <c r="A565" i="24" s="1"/>
  <c r="A566" i="24" s="1"/>
  <c r="A567" i="24" s="1"/>
  <c r="A568" i="24" s="1"/>
  <c r="A569" i="24" s="1"/>
  <c r="A570" i="24" s="1"/>
  <c r="A571" i="24" s="1"/>
  <c r="A572" i="24" s="1"/>
  <c r="A573" i="24" s="1"/>
  <c r="A574" i="24" s="1"/>
  <c r="A575" i="24" s="1"/>
  <c r="A576" i="24" s="1"/>
  <c r="A577" i="24" s="1"/>
  <c r="A578" i="24" s="1"/>
  <c r="A579" i="24" s="1"/>
  <c r="A580" i="24" s="1"/>
  <c r="A581" i="24" s="1"/>
  <c r="A582" i="24" s="1"/>
  <c r="A583" i="24" s="1"/>
  <c r="A584" i="24" s="1"/>
  <c r="A585" i="24" s="1"/>
  <c r="A586" i="24" s="1"/>
  <c r="A587" i="24" s="1"/>
  <c r="A588" i="24" s="1"/>
  <c r="A589" i="24" s="1"/>
  <c r="A590" i="24" s="1"/>
  <c r="A591" i="24" s="1"/>
  <c r="A592" i="24" s="1"/>
  <c r="A593" i="24" s="1"/>
  <c r="A594" i="24" s="1"/>
  <c r="A595" i="24" s="1"/>
  <c r="A596" i="24" s="1"/>
  <c r="A597" i="24" s="1"/>
  <c r="A598" i="24" s="1"/>
  <c r="A599" i="24" s="1"/>
  <c r="A600" i="24" s="1"/>
  <c r="A601" i="24" s="1"/>
  <c r="A602" i="24" s="1"/>
  <c r="A603" i="24" s="1"/>
  <c r="A604" i="24" s="1"/>
  <c r="A605" i="24" s="1"/>
  <c r="A606" i="24" s="1"/>
  <c r="A607" i="24" s="1"/>
  <c r="A608" i="24" s="1"/>
  <c r="A609" i="24" s="1"/>
  <c r="A610" i="24" s="1"/>
  <c r="A611" i="24" s="1"/>
  <c r="A612" i="24" s="1"/>
  <c r="A613" i="24" s="1"/>
  <c r="A614" i="24" s="1"/>
  <c r="A615" i="24" s="1"/>
  <c r="A616" i="24" s="1"/>
  <c r="A617" i="24" s="1"/>
  <c r="A618" i="24" s="1"/>
  <c r="A619" i="24" s="1"/>
  <c r="A620" i="24" s="1"/>
  <c r="A621" i="24" s="1"/>
  <c r="A622" i="24" s="1"/>
  <c r="A623" i="24" s="1"/>
  <c r="A624" i="24" s="1"/>
  <c r="A625" i="24" s="1"/>
  <c r="A626" i="24" s="1"/>
  <c r="A627" i="24" s="1"/>
  <c r="A628" i="24" s="1"/>
  <c r="A629" i="24" s="1"/>
  <c r="A630" i="24" s="1"/>
  <c r="A631" i="24" s="1"/>
  <c r="A632" i="24" s="1"/>
  <c r="A633" i="24" s="1"/>
  <c r="A634" i="24" s="1"/>
  <c r="A635" i="24" s="1"/>
  <c r="A636" i="24" s="1"/>
  <c r="A637" i="24" s="1"/>
  <c r="A638" i="24" s="1"/>
  <c r="A639" i="24" s="1"/>
  <c r="A640" i="24" s="1"/>
  <c r="A641" i="24" s="1"/>
  <c r="A642" i="24" s="1"/>
  <c r="A643" i="24" s="1"/>
  <c r="A644" i="24" s="1"/>
  <c r="A645" i="24" s="1"/>
  <c r="A646" i="24" s="1"/>
  <c r="A647" i="24" s="1"/>
  <c r="A648" i="24" s="1"/>
  <c r="A649" i="24" s="1"/>
  <c r="A650" i="24" s="1"/>
  <c r="A651" i="24" s="1"/>
  <c r="A652" i="24" s="1"/>
  <c r="A653" i="24" s="1"/>
  <c r="A654" i="24" s="1"/>
  <c r="A655" i="24" s="1"/>
  <c r="A656" i="24" s="1"/>
  <c r="A657" i="24" s="1"/>
  <c r="A658" i="24" s="1"/>
  <c r="A659" i="24" s="1"/>
  <c r="A660" i="24" s="1"/>
  <c r="A661" i="24" s="1"/>
  <c r="A662" i="24" s="1"/>
  <c r="A663" i="24" s="1"/>
  <c r="A664" i="24" s="1"/>
  <c r="A665" i="24" s="1"/>
  <c r="A666" i="24" s="1"/>
  <c r="A667" i="24" s="1"/>
  <c r="A668" i="24" s="1"/>
  <c r="A669" i="24" s="1"/>
  <c r="A670" i="24" s="1"/>
  <c r="A671" i="24" s="1"/>
  <c r="A672" i="24" s="1"/>
  <c r="A673" i="24" s="1"/>
  <c r="A674" i="24" s="1"/>
  <c r="A675" i="24" s="1"/>
  <c r="A676" i="24" s="1"/>
  <c r="A677" i="24" s="1"/>
  <c r="A678" i="24" s="1"/>
  <c r="A679" i="24" s="1"/>
  <c r="A680" i="24" s="1"/>
  <c r="A681" i="24" s="1"/>
  <c r="A682" i="24" s="1"/>
  <c r="A683" i="24" s="1"/>
  <c r="A684" i="24" s="1"/>
  <c r="A685" i="24" s="1"/>
  <c r="A686" i="24" s="1"/>
  <c r="A687" i="24" s="1"/>
  <c r="A688" i="24" s="1"/>
  <c r="A689" i="24" s="1"/>
  <c r="A690" i="24" s="1"/>
  <c r="A691" i="24" s="1"/>
  <c r="A692" i="24" s="1"/>
  <c r="A693" i="24" s="1"/>
  <c r="A694" i="24" s="1"/>
  <c r="A695" i="24" s="1"/>
  <c r="A696" i="24" s="1"/>
  <c r="A697" i="24" s="1"/>
  <c r="A698" i="24" s="1"/>
  <c r="A699" i="24" s="1"/>
  <c r="A700" i="24" s="1"/>
  <c r="A701" i="24" s="1"/>
  <c r="A702" i="24" s="1"/>
  <c r="A703" i="24" s="1"/>
  <c r="A704" i="24" s="1"/>
  <c r="A705" i="24" s="1"/>
  <c r="A706" i="24" s="1"/>
  <c r="A707" i="24" s="1"/>
  <c r="A708" i="24" s="1"/>
  <c r="A709" i="24" s="1"/>
  <c r="A710" i="24" s="1"/>
  <c r="A711" i="24" s="1"/>
  <c r="A712" i="24" s="1"/>
  <c r="A713" i="24" s="1"/>
  <c r="A714" i="24" s="1"/>
  <c r="A715" i="24" s="1"/>
  <c r="A716" i="24" s="1"/>
  <c r="A717" i="24" s="1"/>
  <c r="A718" i="24" s="1"/>
  <c r="A719" i="24" s="1"/>
  <c r="A720" i="24" s="1"/>
  <c r="A721" i="24" s="1"/>
  <c r="A722" i="24" s="1"/>
  <c r="A723" i="24" s="1"/>
  <c r="A724" i="24" s="1"/>
  <c r="A725" i="24" s="1"/>
  <c r="A726" i="24" s="1"/>
  <c r="A727" i="24" s="1"/>
  <c r="A728" i="24" s="1"/>
  <c r="A729" i="24" s="1"/>
  <c r="A731" i="24"/>
  <c r="A732" i="24" s="1"/>
  <c r="A733" i="24" s="1"/>
  <c r="A734" i="24" s="1"/>
  <c r="A735" i="24" s="1"/>
  <c r="A736" i="24" s="1"/>
  <c r="A737" i="24" s="1"/>
  <c r="A738" i="24" s="1"/>
  <c r="A739" i="24" s="1"/>
  <c r="A740" i="24" s="1"/>
  <c r="A741" i="24" s="1"/>
  <c r="A742" i="24" s="1"/>
  <c r="A743" i="24" s="1"/>
  <c r="A744" i="24" s="1"/>
  <c r="A745" i="24" s="1"/>
  <c r="A746" i="24" s="1"/>
  <c r="A747" i="24" s="1"/>
  <c r="A748" i="24" s="1"/>
  <c r="A749" i="24" s="1"/>
  <c r="A750" i="24" s="1"/>
  <c r="A751" i="24" s="1"/>
  <c r="A752" i="24" s="1"/>
  <c r="A753" i="24" s="1"/>
  <c r="A754" i="24" s="1"/>
  <c r="A755" i="24" s="1"/>
  <c r="A756" i="24" s="1"/>
  <c r="A757" i="24" s="1"/>
  <c r="A758" i="24" s="1"/>
  <c r="A759" i="24" s="1"/>
  <c r="A760" i="24" s="1"/>
  <c r="A761" i="24" s="1"/>
  <c r="A762" i="24" s="1"/>
  <c r="A763" i="24" s="1"/>
  <c r="A764" i="24" s="1"/>
  <c r="A765" i="24" s="1"/>
  <c r="A766" i="24" s="1"/>
  <c r="A767" i="24" s="1"/>
  <c r="A768" i="24" s="1"/>
  <c r="A769" i="24" s="1"/>
  <c r="A770" i="24" s="1"/>
  <c r="A771" i="24" s="1"/>
  <c r="A772" i="24" s="1"/>
  <c r="A773" i="24" s="1"/>
  <c r="A774" i="24" s="1"/>
  <c r="A775" i="24" s="1"/>
  <c r="A776" i="24" s="1"/>
  <c r="A777" i="24" s="1"/>
  <c r="A778" i="24" s="1"/>
  <c r="A779" i="24" s="1"/>
  <c r="A780" i="24" s="1"/>
  <c r="A781" i="24" s="1"/>
  <c r="A782" i="24" s="1"/>
  <c r="A783" i="24" s="1"/>
  <c r="A784" i="24" s="1"/>
  <c r="A785" i="24" s="1"/>
  <c r="A786" i="24" s="1"/>
  <c r="A787" i="24" s="1"/>
  <c r="A788" i="24" s="1"/>
  <c r="A789" i="24" s="1"/>
  <c r="A790" i="24" s="1"/>
  <c r="A791" i="24" s="1"/>
  <c r="A792" i="24" s="1"/>
  <c r="A793" i="24" s="1"/>
  <c r="A794" i="24" s="1"/>
  <c r="A795" i="24" s="1"/>
  <c r="A796" i="24" s="1"/>
  <c r="A797" i="24" s="1"/>
  <c r="A798" i="24" s="1"/>
  <c r="A799" i="24" s="1"/>
  <c r="A800" i="24" s="1"/>
  <c r="A801" i="24" s="1"/>
  <c r="A802" i="24" s="1"/>
  <c r="A803" i="24" s="1"/>
  <c r="A804" i="24" s="1"/>
  <c r="A805" i="24" s="1"/>
  <c r="A806" i="24" s="1"/>
  <c r="A807" i="24" s="1"/>
  <c r="A808" i="24" s="1"/>
  <c r="A809" i="24" s="1"/>
  <c r="A810" i="24" s="1"/>
  <c r="A811" i="24" s="1"/>
  <c r="A812" i="24" s="1"/>
  <c r="A813" i="24" s="1"/>
  <c r="A814" i="24" s="1"/>
  <c r="A815" i="24" s="1"/>
  <c r="A816" i="24" s="1"/>
  <c r="A817" i="24" s="1"/>
  <c r="A818" i="24" s="1"/>
  <c r="A819" i="24" s="1"/>
  <c r="A820" i="24" s="1"/>
  <c r="A821" i="24" s="1"/>
  <c r="A822" i="24" s="1"/>
  <c r="A823" i="24" s="1"/>
  <c r="A824" i="24" s="1"/>
  <c r="A825" i="24" s="1"/>
  <c r="A826" i="24" s="1"/>
  <c r="A827" i="24" s="1"/>
  <c r="A828" i="24" s="1"/>
  <c r="A829" i="24" s="1"/>
  <c r="A830" i="24" s="1"/>
  <c r="A831" i="24" s="1"/>
  <c r="A832" i="24" s="1"/>
  <c r="A833" i="24" s="1"/>
  <c r="A834" i="24" s="1"/>
  <c r="A835" i="24" s="1"/>
  <c r="A836" i="24" s="1"/>
  <c r="A837" i="24" s="1"/>
  <c r="A838" i="24" s="1"/>
  <c r="A839" i="24" s="1"/>
  <c r="A840" i="24" s="1"/>
  <c r="A841" i="24" s="1"/>
  <c r="A842" i="24" s="1"/>
  <c r="A843" i="24" s="1"/>
  <c r="A844" i="24" s="1"/>
  <c r="A845" i="24" s="1"/>
  <c r="A846" i="24" s="1"/>
  <c r="A847" i="24" s="1"/>
  <c r="A848" i="24" s="1"/>
  <c r="A849" i="24" s="1"/>
  <c r="A850" i="24" s="1"/>
  <c r="A851" i="24" s="1"/>
  <c r="A852" i="24" s="1"/>
  <c r="A853" i="24" s="1"/>
  <c r="A854" i="24" s="1"/>
  <c r="A855" i="24" s="1"/>
  <c r="A856" i="24" s="1"/>
  <c r="A857" i="24" s="1"/>
  <c r="A858" i="24" s="1"/>
  <c r="A859" i="24" s="1"/>
  <c r="A860" i="24" s="1"/>
  <c r="A861" i="24" s="1"/>
  <c r="A862" i="24" s="1"/>
  <c r="A863" i="24" s="1"/>
  <c r="A864" i="24" s="1"/>
  <c r="A865" i="24" s="1"/>
  <c r="A866" i="24" s="1"/>
  <c r="A867" i="24" s="1"/>
  <c r="A868" i="24" s="1"/>
  <c r="A869" i="24" s="1"/>
  <c r="A870" i="24" s="1"/>
  <c r="A871" i="24" s="1"/>
  <c r="A872" i="24" s="1"/>
  <c r="A873" i="24" s="1"/>
  <c r="A874" i="24" s="1"/>
  <c r="A875" i="24" s="1"/>
  <c r="A876" i="24" s="1"/>
  <c r="A877" i="24" s="1"/>
  <c r="A878" i="24" s="1"/>
  <c r="A879" i="24" s="1"/>
  <c r="A880" i="24" s="1"/>
  <c r="A881" i="24" s="1"/>
  <c r="A882" i="24" s="1"/>
  <c r="A883" i="24" s="1"/>
  <c r="A884" i="24" s="1"/>
  <c r="A885" i="24" s="1"/>
  <c r="A886" i="24" s="1"/>
  <c r="A887" i="24" s="1"/>
  <c r="A888" i="24" s="1"/>
  <c r="A889" i="24" s="1"/>
  <c r="A890" i="24" s="1"/>
  <c r="A891" i="24" s="1"/>
  <c r="A892" i="24" s="1"/>
  <c r="A893" i="24" s="1"/>
  <c r="A894" i="24" s="1"/>
  <c r="A895" i="24" s="1"/>
  <c r="A896" i="24" s="1"/>
  <c r="A897" i="24" s="1"/>
  <c r="A898" i="24" s="1"/>
  <c r="A899" i="24" s="1"/>
  <c r="A900" i="24" s="1"/>
  <c r="A901" i="24" s="1"/>
  <c r="A902" i="24" s="1"/>
  <c r="A903" i="24" s="1"/>
  <c r="A904" i="24" s="1"/>
  <c r="A905" i="24" s="1"/>
  <c r="A906" i="24" s="1"/>
  <c r="A907" i="24" s="1"/>
  <c r="A908" i="24" s="1"/>
  <c r="A909" i="24" s="1"/>
  <c r="A910" i="24" s="1"/>
  <c r="A911" i="24" s="1"/>
  <c r="A912" i="24" s="1"/>
  <c r="A913" i="24" s="1"/>
  <c r="A914" i="24" s="1"/>
  <c r="A915" i="24" s="1"/>
  <c r="A916" i="24" s="1"/>
  <c r="A917" i="24" s="1"/>
  <c r="A918" i="24" s="1"/>
  <c r="A919" i="24" s="1"/>
  <c r="A920" i="24" s="1"/>
  <c r="A921" i="24" s="1"/>
  <c r="A922" i="24" s="1"/>
  <c r="A923" i="24" s="1"/>
  <c r="A924" i="24" s="1"/>
  <c r="A925" i="24" s="1"/>
  <c r="A926" i="24" s="1"/>
  <c r="A927" i="24" s="1"/>
  <c r="A928" i="24" s="1"/>
  <c r="A929" i="24" s="1"/>
  <c r="A930" i="24" s="1"/>
  <c r="A931" i="24" s="1"/>
  <c r="A932" i="24" s="1"/>
  <c r="A933" i="24" s="1"/>
  <c r="A934" i="24" s="1"/>
  <c r="A935" i="24" s="1"/>
  <c r="A936" i="24" s="1"/>
  <c r="A937" i="24" s="1"/>
  <c r="A938" i="24" s="1"/>
  <c r="A939" i="24" s="1"/>
  <c r="A940" i="24" s="1"/>
  <c r="A941" i="24" s="1"/>
  <c r="A942" i="24" s="1"/>
  <c r="A943" i="24" s="1"/>
  <c r="A944" i="24" s="1"/>
  <c r="A945" i="24" s="1"/>
  <c r="A946" i="24" s="1"/>
  <c r="A947" i="24" s="1"/>
  <c r="A948" i="24" s="1"/>
  <c r="A949" i="24" s="1"/>
  <c r="A950" i="24" s="1"/>
  <c r="A951" i="24" s="1"/>
  <c r="A952" i="24" s="1"/>
  <c r="A953" i="24" s="1"/>
  <c r="A954" i="24" s="1"/>
  <c r="A955" i="24" s="1"/>
  <c r="A956" i="24" s="1"/>
  <c r="A957" i="24" s="1"/>
  <c r="A958" i="24" s="1"/>
  <c r="A959" i="24" s="1"/>
  <c r="A960" i="24" s="1"/>
  <c r="A961" i="24" s="1"/>
  <c r="A962" i="24" s="1"/>
  <c r="A963" i="24" s="1"/>
  <c r="A964" i="24" s="1"/>
  <c r="A965" i="24" s="1"/>
  <c r="A966" i="24" s="1"/>
  <c r="A967" i="24" s="1"/>
  <c r="A968" i="24" s="1"/>
  <c r="A969" i="24" s="1"/>
  <c r="A970" i="24" s="1"/>
  <c r="A971" i="24" s="1"/>
  <c r="A972" i="24" s="1"/>
  <c r="A973" i="24" s="1"/>
  <c r="A974" i="24" s="1"/>
  <c r="A975" i="24" s="1"/>
  <c r="A976" i="24" s="1"/>
  <c r="A977" i="24" s="1"/>
  <c r="A978" i="24" s="1"/>
  <c r="A979" i="24" s="1"/>
  <c r="A980" i="24" s="1"/>
  <c r="A981" i="24" s="1"/>
  <c r="A982" i="24" s="1"/>
  <c r="A983" i="24" s="1"/>
  <c r="A984" i="24" s="1"/>
  <c r="A985" i="24" s="1"/>
  <c r="A986" i="24" s="1"/>
  <c r="A987" i="24" s="1"/>
  <c r="A988" i="24" s="1"/>
  <c r="A989" i="24" s="1"/>
  <c r="A990" i="24" s="1"/>
  <c r="A991" i="24" s="1"/>
  <c r="A992" i="24" s="1"/>
  <c r="A993" i="24" s="1"/>
  <c r="A994" i="24" s="1"/>
  <c r="A995" i="24" s="1"/>
  <c r="A996" i="24" s="1"/>
  <c r="A997" i="24" s="1"/>
  <c r="A998" i="24" s="1"/>
  <c r="A999" i="24" s="1"/>
  <c r="A1000" i="24" s="1"/>
  <c r="A1001" i="24" s="1"/>
  <c r="A1002" i="24" s="1"/>
  <c r="A1003" i="24" s="1"/>
  <c r="A1004" i="24" s="1"/>
  <c r="A1005" i="24" s="1"/>
  <c r="A1006" i="24" s="1"/>
  <c r="A1007" i="24" s="1"/>
  <c r="A1008" i="24" s="1"/>
  <c r="A1009" i="24" s="1"/>
  <c r="A1010" i="24" s="1"/>
  <c r="A1011" i="24" s="1"/>
  <c r="A1012" i="24" s="1"/>
  <c r="A1013" i="24" s="1"/>
  <c r="A1014" i="24" s="1"/>
  <c r="A1015" i="24" s="1"/>
  <c r="A1016" i="24" s="1"/>
  <c r="A1017" i="24" s="1"/>
  <c r="A1018" i="24" s="1"/>
  <c r="A1019" i="24" s="1"/>
  <c r="A1020" i="24" s="1"/>
  <c r="A1021" i="24" s="1"/>
  <c r="A1022" i="24" s="1"/>
  <c r="A1023" i="24" s="1"/>
  <c r="A1024" i="24" s="1"/>
  <c r="A1025" i="24" s="1"/>
  <c r="A1026" i="24" s="1"/>
  <c r="A1027" i="24" s="1"/>
  <c r="A1028" i="24" s="1"/>
  <c r="A1029" i="24" s="1"/>
  <c r="A1030" i="24" s="1"/>
  <c r="A1031" i="24" s="1"/>
  <c r="A1032" i="24" s="1"/>
  <c r="A1033" i="24" s="1"/>
  <c r="A1034" i="24" s="1"/>
  <c r="A1035" i="24" s="1"/>
  <c r="A1036" i="24" s="1"/>
  <c r="A1037" i="24" s="1"/>
  <c r="A1038" i="24" s="1"/>
  <c r="A1039" i="24" s="1"/>
  <c r="A1040" i="24" s="1"/>
  <c r="A1041" i="24" s="1"/>
  <c r="A1042" i="24" s="1"/>
  <c r="A1043" i="24" s="1"/>
  <c r="A1044" i="24" s="1"/>
  <c r="A1045" i="24" s="1"/>
  <c r="A1046" i="24" s="1"/>
  <c r="A1047" i="24" s="1"/>
  <c r="A1048" i="24" s="1"/>
  <c r="A1049" i="24" s="1"/>
  <c r="A1050" i="24" s="1"/>
  <c r="A1051" i="24" s="1"/>
  <c r="A1052" i="24" s="1"/>
  <c r="A1053" i="24" s="1"/>
  <c r="A1054" i="24" s="1"/>
  <c r="A1055" i="24" s="1"/>
  <c r="A1056" i="24" s="1"/>
  <c r="A1057" i="24" s="1"/>
  <c r="A1058" i="24" s="1"/>
  <c r="A1059" i="24" s="1"/>
  <c r="A1060" i="24" s="1"/>
  <c r="A1061" i="24" s="1"/>
  <c r="A1062" i="24" s="1"/>
  <c r="A1063" i="24" s="1"/>
  <c r="A1064" i="24" s="1"/>
  <c r="A1065" i="24" s="1"/>
  <c r="A1066" i="24" s="1"/>
  <c r="A1067" i="24" s="1"/>
  <c r="A1068" i="24" s="1"/>
  <c r="A1069" i="24" s="1"/>
  <c r="A1070" i="24" s="1"/>
  <c r="A1071" i="24" s="1"/>
  <c r="H1038" i="22"/>
</calcChain>
</file>

<file path=xl/sharedStrings.xml><?xml version="1.0" encoding="utf-8"?>
<sst xmlns="http://schemas.openxmlformats.org/spreadsheetml/2006/main" count="9497" uniqueCount="2560">
  <si>
    <t>eyanezd@vtr.net</t>
  </si>
  <si>
    <t>allanyoulton@gmail.com</t>
  </si>
  <si>
    <t>syuseff@vtr.net</t>
  </si>
  <si>
    <t>rjezamorano@vtr.net</t>
  </si>
  <si>
    <t>ALLAN</t>
  </si>
  <si>
    <t>ZANZI</t>
  </si>
  <si>
    <t>DE LA MAZA</t>
  </si>
  <si>
    <t xml:space="preserve">JUAN </t>
  </si>
  <si>
    <t>BARRIOS</t>
  </si>
  <si>
    <t>noelbalaresque@yahoo.com</t>
  </si>
  <si>
    <t>QUINTANA</t>
  </si>
  <si>
    <t>ROSS</t>
  </si>
  <si>
    <t>GONZALO</t>
  </si>
  <si>
    <t>jmgarp@vtr.net</t>
  </si>
  <si>
    <t>agarciap@vtr.net</t>
  </si>
  <si>
    <t>cffuentes@hotmail.com</t>
  </si>
  <si>
    <t>ALEZ</t>
  </si>
  <si>
    <t>VILLARROEL</t>
  </si>
  <si>
    <t>FARMER</t>
  </si>
  <si>
    <t>creyesm@vtr.net</t>
  </si>
  <si>
    <t>abirke@maule.cmpc.cl</t>
  </si>
  <si>
    <t>DANTE</t>
  </si>
  <si>
    <t>cristian.sir@lan.com</t>
  </si>
  <si>
    <t>MONTANER</t>
  </si>
  <si>
    <t>rhayden@vtr.net</t>
  </si>
  <si>
    <t>OELCKERS</t>
  </si>
  <si>
    <t>VALENZUELA</t>
  </si>
  <si>
    <t>harayaim@vtr.net</t>
  </si>
  <si>
    <t>ROMAN</t>
  </si>
  <si>
    <t>FARIÑA</t>
  </si>
  <si>
    <t>FIGUEROA</t>
  </si>
  <si>
    <t>REINALDO</t>
  </si>
  <si>
    <t>FISCHER</t>
  </si>
  <si>
    <t xml:space="preserve">SEPULVEDA </t>
  </si>
  <si>
    <t>RAIMUNDO</t>
  </si>
  <si>
    <t>rvarasg@hotmail.com</t>
  </si>
  <si>
    <t>hevaldes@vtr.net</t>
  </si>
  <si>
    <t>luis_flores_p@hotmail.com</t>
  </si>
  <si>
    <t>e.acosta@telestar.cl</t>
  </si>
  <si>
    <t>poncegodoy@gmail.com</t>
  </si>
  <si>
    <t>ESBRY</t>
  </si>
  <si>
    <t>CANOBRA</t>
  </si>
  <si>
    <t>ALEXIS</t>
  </si>
  <si>
    <t>THORNTON</t>
  </si>
  <si>
    <t>wberlinger@vtr.net</t>
  </si>
  <si>
    <t>ERWIN</t>
  </si>
  <si>
    <t>SCHMIDT</t>
  </si>
  <si>
    <t>CANALES</t>
  </si>
  <si>
    <t>ST.</t>
  </si>
  <si>
    <t>CASTAGNETO</t>
  </si>
  <si>
    <t>JAHN</t>
  </si>
  <si>
    <t>PABLO</t>
  </si>
  <si>
    <t>GUTIERREZ</t>
  </si>
  <si>
    <t>HERNAN</t>
  </si>
  <si>
    <t>VASQUEZ</t>
  </si>
  <si>
    <t>JUAN</t>
  </si>
  <si>
    <t>BAEZA</t>
  </si>
  <si>
    <t>ARRIAGADA</t>
  </si>
  <si>
    <t>BALARESQUE</t>
  </si>
  <si>
    <t>WALBAUM</t>
  </si>
  <si>
    <t>URRUTIA</t>
  </si>
  <si>
    <t>FUENZALIDA</t>
  </si>
  <si>
    <t>GUSTAVO</t>
  </si>
  <si>
    <t>robercarvajal@hotmail.com</t>
  </si>
  <si>
    <t>IGNACIO</t>
  </si>
  <si>
    <t>DE TORO</t>
  </si>
  <si>
    <t>cdetoroa@mi.cl</t>
  </si>
  <si>
    <t>jromanf@vtr.net</t>
  </si>
  <si>
    <t>REIMANN</t>
  </si>
  <si>
    <t>FRANKEN</t>
  </si>
  <si>
    <t>ARIEL</t>
  </si>
  <si>
    <t>RAFAEL</t>
  </si>
  <si>
    <t>juanpelleranoovalle@gmail.com</t>
  </si>
  <si>
    <t>CARRASCO</t>
  </si>
  <si>
    <t>LAGOS</t>
  </si>
  <si>
    <t>ADOLFO</t>
  </si>
  <si>
    <t>WALDO</t>
  </si>
  <si>
    <t>OLGUIN</t>
  </si>
  <si>
    <t>ALBERTINI</t>
  </si>
  <si>
    <t>fcoguajardo@hotmail.com</t>
  </si>
  <si>
    <t>sbrangier@vtr.net</t>
  </si>
  <si>
    <t>germanbravov@gmail.com</t>
  </si>
  <si>
    <t>hbruna@vtr.net</t>
  </si>
  <si>
    <t>ebuzeta@hotmail.com</t>
  </si>
  <si>
    <t>fcabrejos@vtr.net</t>
  </si>
  <si>
    <t>rcamacho@vtr.net</t>
  </si>
  <si>
    <t>waldocarrascoherrera@hotmail.com</t>
  </si>
  <si>
    <t>tatotoro@hotmail.com</t>
  </si>
  <si>
    <t>BENOIT</t>
  </si>
  <si>
    <t>KRALEMANN</t>
  </si>
  <si>
    <t>hernanborquez@hotmail.com</t>
  </si>
  <si>
    <t>PIERRY</t>
  </si>
  <si>
    <t>PADILLA</t>
  </si>
  <si>
    <t>jplorca@vtr.net</t>
  </si>
  <si>
    <t>ALOMAR</t>
  </si>
  <si>
    <t>MARCHANT</t>
  </si>
  <si>
    <t>purrutiab@vtr.net</t>
  </si>
  <si>
    <t>MARIO</t>
  </si>
  <si>
    <t>SANTANA</t>
  </si>
  <si>
    <t>SEGURA</t>
  </si>
  <si>
    <t>CANESSA</t>
  </si>
  <si>
    <t>WILSON</t>
  </si>
  <si>
    <t>BROWNE</t>
  </si>
  <si>
    <t>COUYOUMDJIAN</t>
  </si>
  <si>
    <t>BERGAMALI</t>
  </si>
  <si>
    <t>ARAYA</t>
  </si>
  <si>
    <t>REYES</t>
  </si>
  <si>
    <t>ROBERTO</t>
  </si>
  <si>
    <t>ASTUDILLO</t>
  </si>
  <si>
    <t>BIRKE</t>
  </si>
  <si>
    <t>JARA</t>
  </si>
  <si>
    <t>gerardoconejeros@msn.com</t>
  </si>
  <si>
    <t>jcorodo@yahoo.com</t>
  </si>
  <si>
    <t>TORO</t>
  </si>
  <si>
    <t>ruben.valentin@hotmail.com</t>
  </si>
  <si>
    <t>LABARTHE</t>
  </si>
  <si>
    <t>SANHUEZA</t>
  </si>
  <si>
    <t>LINDERMAN</t>
  </si>
  <si>
    <t>LORENZO</t>
  </si>
  <si>
    <t>JULIAN</t>
  </si>
  <si>
    <t>matiaslavinc@gmail.com</t>
  </si>
  <si>
    <t>CONEJEROS</t>
  </si>
  <si>
    <t>CESPED</t>
  </si>
  <si>
    <t>pchiminelli@vtr.net</t>
  </si>
  <si>
    <t>GAMA</t>
  </si>
  <si>
    <t>MASSAI</t>
  </si>
  <si>
    <t xml:space="preserve">BARRIOS </t>
  </si>
  <si>
    <t>garanda@vtr.net</t>
  </si>
  <si>
    <t>broehrsb@gmail.com</t>
  </si>
  <si>
    <t>jbotto@vtr.net</t>
  </si>
  <si>
    <t>eliastramon@vtr.net</t>
  </si>
  <si>
    <t>surbinal@vtr.net</t>
  </si>
  <si>
    <t>LAFUENTE</t>
  </si>
  <si>
    <t>PARDO</t>
  </si>
  <si>
    <t>VALDIVIA</t>
  </si>
  <si>
    <t>OJEDA</t>
  </si>
  <si>
    <t>ANGUITA</t>
  </si>
  <si>
    <t>zmx11@vtr.net</t>
  </si>
  <si>
    <t>jmuratto@gmail.com</t>
  </si>
  <si>
    <t>jonaranjos@yahoo.es</t>
  </si>
  <si>
    <t>fnavajas@vtr.net</t>
  </si>
  <si>
    <t>aniklitschekh@hotmail.com</t>
  </si>
  <si>
    <t>anised@vtr.net</t>
  </si>
  <si>
    <t xml:space="preserve">SILVA </t>
  </si>
  <si>
    <t>CAÑAS</t>
  </si>
  <si>
    <t>VERGARA</t>
  </si>
  <si>
    <t>ALFREDO</t>
  </si>
  <si>
    <t>BAHAMONDES</t>
  </si>
  <si>
    <t>KONIG</t>
  </si>
  <si>
    <t>SCHEIHING</t>
  </si>
  <si>
    <t>VILLEGAS</t>
  </si>
  <si>
    <t>EVARISTO</t>
  </si>
  <si>
    <t>jorgeaguilera60@gmail.com</t>
  </si>
  <si>
    <t>pelimack@gmail.com</t>
  </si>
  <si>
    <t>alfilippi@gmail.com</t>
  </si>
  <si>
    <t>VA.</t>
  </si>
  <si>
    <t>BERARDI</t>
  </si>
  <si>
    <t>crgarciaq@gmail.com</t>
  </si>
  <si>
    <t>REISCHEL</t>
  </si>
  <si>
    <t>PROVASOLI</t>
  </si>
  <si>
    <t>RODENAS</t>
  </si>
  <si>
    <t>MARIANO</t>
  </si>
  <si>
    <t>LEIGHTON</t>
  </si>
  <si>
    <t>caqui352@gmail.com</t>
  </si>
  <si>
    <t>SANGUESA</t>
  </si>
  <si>
    <t>VALDES</t>
  </si>
  <si>
    <t>bordemarltda@vtr.net</t>
  </si>
  <si>
    <t>MESTRE</t>
  </si>
  <si>
    <t>GALO</t>
  </si>
  <si>
    <t>halsinac@vtr.net</t>
  </si>
  <si>
    <t>alzaimer@gmail.com</t>
  </si>
  <si>
    <t>SCHELE</t>
  </si>
  <si>
    <t>OCHSENIUS</t>
  </si>
  <si>
    <t>HAYDEN</t>
  </si>
  <si>
    <t xml:space="preserve">LAZO </t>
  </si>
  <si>
    <t>brendahuidobrob@hotmail.com</t>
  </si>
  <si>
    <t>SILVA</t>
  </si>
  <si>
    <t>JORGE</t>
  </si>
  <si>
    <t>LARENAS</t>
  </si>
  <si>
    <t>LETELIER</t>
  </si>
  <si>
    <t>ALVARO</t>
  </si>
  <si>
    <t>LUNA</t>
  </si>
  <si>
    <t>jaimetomasvillarroel@gmail.com </t>
  </si>
  <si>
    <t xml:space="preserve"> CANELO</t>
  </si>
  <si>
    <t>ROMO</t>
  </si>
  <si>
    <t>jvaldesster@gmail.com</t>
  </si>
  <si>
    <t>CERDA</t>
  </si>
  <si>
    <t>MANCILLA</t>
  </si>
  <si>
    <t>T1</t>
  </si>
  <si>
    <t xml:space="preserve">CARRASCO </t>
  </si>
  <si>
    <t>VEAS</t>
  </si>
  <si>
    <t>ROMULO</t>
  </si>
  <si>
    <t>casapar@hotmail.com</t>
  </si>
  <si>
    <t>hector.romero@easy.cl</t>
  </si>
  <si>
    <t>manzanosoko@gmail.com</t>
  </si>
  <si>
    <t>storaker.c@gmail.com</t>
  </si>
  <si>
    <t>pamavilo@yahoo.com</t>
  </si>
  <si>
    <t>DE ARETXABALA</t>
  </si>
  <si>
    <t>BENITO</t>
  </si>
  <si>
    <t>pdearetxabala@apsaventura.cl</t>
  </si>
  <si>
    <t>GUNDLACH</t>
  </si>
  <si>
    <t>jpbarros@uandes.cl</t>
  </si>
  <si>
    <t>marin.suarez.9@gmail.com</t>
  </si>
  <si>
    <t>WOOD</t>
  </si>
  <si>
    <t>WILLIAMS</t>
  </si>
  <si>
    <t>SCHILLING</t>
  </si>
  <si>
    <t>SUAU</t>
  </si>
  <si>
    <t>MORALES</t>
  </si>
  <si>
    <t>GARCIA</t>
  </si>
  <si>
    <t>PETERSON</t>
  </si>
  <si>
    <t>fero0007@hotmail.com</t>
  </si>
  <si>
    <t>alejandro@divingservice.cl</t>
  </si>
  <si>
    <t>VARGAS</t>
  </si>
  <si>
    <t>QUIROGA</t>
  </si>
  <si>
    <t>hromeromery@hotmail.com</t>
  </si>
  <si>
    <t xml:space="preserve">NUÑEZ </t>
  </si>
  <si>
    <t>KUNSTMANN</t>
  </si>
  <si>
    <t>ricardolahsenr@hotmail.com</t>
  </si>
  <si>
    <t>hugopon@gmail.com</t>
  </si>
  <si>
    <t>eangulobudge@hotmail.com</t>
  </si>
  <si>
    <t>jorgeardiles@msn.com</t>
  </si>
  <si>
    <t>bglc1923@yahoo.com</t>
  </si>
  <si>
    <t>wlomakin@gmail.com</t>
  </si>
  <si>
    <t>BRITO</t>
  </si>
  <si>
    <t>INFANTE</t>
  </si>
  <si>
    <t>ARTURO</t>
  </si>
  <si>
    <t>m.parra@vtr.net</t>
  </si>
  <si>
    <t>LONGINO</t>
  </si>
  <si>
    <t>PEÑA</t>
  </si>
  <si>
    <t>ramonpinov@yahoo.es</t>
  </si>
  <si>
    <t>E-MAIL</t>
  </si>
  <si>
    <t>jorgeacevedo232@vtr.net</t>
  </si>
  <si>
    <t>jsobenes@gmail.com</t>
  </si>
  <si>
    <t>FERNANDEZ</t>
  </si>
  <si>
    <t>HURTADO</t>
  </si>
  <si>
    <t>COVACEVICH</t>
  </si>
  <si>
    <t>CASTEX</t>
  </si>
  <si>
    <t>gcovac@gmail.com</t>
  </si>
  <si>
    <t>HUMBERTO</t>
  </si>
  <si>
    <t>ORMAZABAL</t>
  </si>
  <si>
    <t>YANULAQUE</t>
  </si>
  <si>
    <t>LAUTARO</t>
  </si>
  <si>
    <t>VARAS</t>
  </si>
  <si>
    <t>leteliercorrea@gmail.com</t>
  </si>
  <si>
    <t>jaimeletelier@vtr.net</t>
  </si>
  <si>
    <t>ABARCA</t>
  </si>
  <si>
    <t>PIÑA</t>
  </si>
  <si>
    <t>pfurniss2000@yahoo.com</t>
  </si>
  <si>
    <t>ROCUANT</t>
  </si>
  <si>
    <t>PAREDES</t>
  </si>
  <si>
    <t>PEÑARANDA</t>
  </si>
  <si>
    <t>e.mohor@vtr.net</t>
  </si>
  <si>
    <t>SALGADO</t>
  </si>
  <si>
    <t>IBAÑEZ</t>
  </si>
  <si>
    <t>BOFILL</t>
  </si>
  <si>
    <t>BASTIAS</t>
  </si>
  <si>
    <t>EDGARDO</t>
  </si>
  <si>
    <t>bastiasdiaz@yahoo.es</t>
  </si>
  <si>
    <t>maynenicholls@vtr.net</t>
  </si>
  <si>
    <t>ALEJANDRO</t>
  </si>
  <si>
    <t>BUSTOS</t>
  </si>
  <si>
    <t>EDISON</t>
  </si>
  <si>
    <t>VICTOR</t>
  </si>
  <si>
    <t>CF.</t>
  </si>
  <si>
    <t>MANDIOLA</t>
  </si>
  <si>
    <t>LAGUNAS</t>
  </si>
  <si>
    <t>a.hudson@laboratoriohudson.cl</t>
  </si>
  <si>
    <t>CAHIS</t>
  </si>
  <si>
    <t>PATIÑO</t>
  </si>
  <si>
    <t>ORESTE</t>
  </si>
  <si>
    <t>MONDACA</t>
  </si>
  <si>
    <t>GUDELIO</t>
  </si>
  <si>
    <t>surveyor@vtr.net</t>
  </si>
  <si>
    <t>BORIS</t>
  </si>
  <si>
    <t>FORNO</t>
  </si>
  <si>
    <t>velascer@vtr.net</t>
  </si>
  <si>
    <t>PIZARRO</t>
  </si>
  <si>
    <t>URTUBIA</t>
  </si>
  <si>
    <t>ARMSTRONG</t>
  </si>
  <si>
    <t>DE AGUIRRE</t>
  </si>
  <si>
    <t>DUCKIC</t>
  </si>
  <si>
    <t>OVALLE</t>
  </si>
  <si>
    <t>MARAMBIO</t>
  </si>
  <si>
    <t>ASENJO</t>
  </si>
  <si>
    <t>BOEGEL</t>
  </si>
  <si>
    <t>IBARRA</t>
  </si>
  <si>
    <t>ANDRES</t>
  </si>
  <si>
    <t xml:space="preserve">VIDELA </t>
  </si>
  <si>
    <t>MARTINEZ</t>
  </si>
  <si>
    <t>LUIS</t>
  </si>
  <si>
    <t>C.A.</t>
  </si>
  <si>
    <t xml:space="preserve">ALARCON </t>
  </si>
  <si>
    <t>ARIAS</t>
  </si>
  <si>
    <t>RUDY</t>
  </si>
  <si>
    <t>OYARZUN</t>
  </si>
  <si>
    <t>MANUEL</t>
  </si>
  <si>
    <t>fernando.thauby@gmail.com</t>
  </si>
  <si>
    <t>jleivar@armada.cl</t>
  </si>
  <si>
    <t>ARANDA</t>
  </si>
  <si>
    <t>PINOCHET</t>
  </si>
  <si>
    <t xml:space="preserve"> ssanchezr@gmail.com</t>
  </si>
  <si>
    <t>ngepp@vtr.net</t>
  </si>
  <si>
    <t>BESOAIN</t>
  </si>
  <si>
    <t>ALDO</t>
  </si>
  <si>
    <t>QUEIROLO</t>
  </si>
  <si>
    <t>NEUMANN</t>
  </si>
  <si>
    <t>VILLALOBOS</t>
  </si>
  <si>
    <t>LOBOS</t>
  </si>
  <si>
    <t>CASANOVA</t>
  </si>
  <si>
    <t>fvidalfernandez@vtr.net</t>
  </si>
  <si>
    <t>FURNISS</t>
  </si>
  <si>
    <t>HODQKINSON</t>
  </si>
  <si>
    <t>PETER</t>
  </si>
  <si>
    <t>ROMERO</t>
  </si>
  <si>
    <t>RAUL</t>
  </si>
  <si>
    <t>AGUILERA</t>
  </si>
  <si>
    <t>asesor2544@yahoo.com</t>
  </si>
  <si>
    <t>herve.dilhan@dilhanconsultores.cl</t>
  </si>
  <si>
    <t>PRIETO</t>
  </si>
  <si>
    <t>e.cabezon@ctcinternet.cl</t>
  </si>
  <si>
    <t>jpbalaresque@vtr.net</t>
  </si>
  <si>
    <t>SCHWARZENBERG</t>
  </si>
  <si>
    <t>STEGMAIER</t>
  </si>
  <si>
    <t>SCHWARZENBEG</t>
  </si>
  <si>
    <t>ABEL</t>
  </si>
  <si>
    <t>MINOLETTI</t>
  </si>
  <si>
    <t>jorgeoliva@entelchile.net</t>
  </si>
  <si>
    <t>oencalada@5m.cl</t>
  </si>
  <si>
    <t>COSTA</t>
  </si>
  <si>
    <t xml:space="preserve">COSTA </t>
  </si>
  <si>
    <t>COLOM</t>
  </si>
  <si>
    <t>hdelcampos@yahoo.com</t>
  </si>
  <si>
    <t>CHEYRE</t>
  </si>
  <si>
    <t>aplebert@gmail.com</t>
  </si>
  <si>
    <t>HERNANDEZ</t>
  </si>
  <si>
    <t>MASSA</t>
  </si>
  <si>
    <t>nicolaqueirolo@vtr.net</t>
  </si>
  <si>
    <t>BUSTAMANTE</t>
  </si>
  <si>
    <t>ALEX</t>
  </si>
  <si>
    <t>ALMTE.</t>
  </si>
  <si>
    <t>DANIEL</t>
  </si>
  <si>
    <t>ZAVALA</t>
  </si>
  <si>
    <t>czavalao@yahoo.com</t>
  </si>
  <si>
    <t>BARRA</t>
  </si>
  <si>
    <t>PRADO</t>
  </si>
  <si>
    <t>ricardo_spoerer@telsur.cl</t>
  </si>
  <si>
    <t>ILABACA</t>
  </si>
  <si>
    <t>ACHARAN</t>
  </si>
  <si>
    <t>BIDART</t>
  </si>
  <si>
    <t>LEON</t>
  </si>
  <si>
    <t>JORQUERA</t>
  </si>
  <si>
    <t>hlinderman@vtr.net</t>
  </si>
  <si>
    <t>heraldoseguel@hotmail.com</t>
  </si>
  <si>
    <t>BATE</t>
  </si>
  <si>
    <t>GROMELLE</t>
  </si>
  <si>
    <t>SALDIAS</t>
  </si>
  <si>
    <t>pgalvez@mineraesperanza.cl</t>
  </si>
  <si>
    <t>kpugh@vtr.net</t>
  </si>
  <si>
    <t>joqueirolo@gmail.com</t>
  </si>
  <si>
    <t>equevedol@vtr.net</t>
  </si>
  <si>
    <t>jorgeraby@hotmail.com</t>
  </si>
  <si>
    <t>jrch@vtr.net</t>
  </si>
  <si>
    <t>enrauch@vtr.net</t>
  </si>
  <si>
    <t>CASACUBERTA</t>
  </si>
  <si>
    <t>GOMÁ</t>
  </si>
  <si>
    <t>SPIEGEL</t>
  </si>
  <si>
    <t>BENAVENTE</t>
  </si>
  <si>
    <t>MERCADO</t>
  </si>
  <si>
    <t>LARA</t>
  </si>
  <si>
    <t>ERNESTO</t>
  </si>
  <si>
    <t>BILBAO</t>
  </si>
  <si>
    <t>HADERMANN</t>
  </si>
  <si>
    <t>MIRANDA</t>
  </si>
  <si>
    <t>ANIBAL</t>
  </si>
  <si>
    <t>LOMAKIN</t>
  </si>
  <si>
    <t>WEBER</t>
  </si>
  <si>
    <t>ACUÑA</t>
  </si>
  <si>
    <t>jcschill@vtr.net</t>
  </si>
  <si>
    <t>mauricio.lagos@vtr.net</t>
  </si>
  <si>
    <t>LEOPOLDO</t>
  </si>
  <si>
    <t>GREZ</t>
  </si>
  <si>
    <t>LOPEZ</t>
  </si>
  <si>
    <t>CASARINO</t>
  </si>
  <si>
    <t>jpsalini@hotmail.com</t>
  </si>
  <si>
    <t>esallorenzol@gmail.com</t>
  </si>
  <si>
    <t>MC VEY</t>
  </si>
  <si>
    <t>GEORGE</t>
  </si>
  <si>
    <t>louis.laclabere@dnv.com</t>
  </si>
  <si>
    <t>malasa@hotmail.com</t>
  </si>
  <si>
    <t>FRUGONE</t>
  </si>
  <si>
    <t>jrv@tys.cl</t>
  </si>
  <si>
    <t>rbazan@vtr.net</t>
  </si>
  <si>
    <t>egalfaro@gmail.com</t>
  </si>
  <si>
    <t>LILLO</t>
  </si>
  <si>
    <t>TAUCAN</t>
  </si>
  <si>
    <t>FAJARDO</t>
  </si>
  <si>
    <t>DIEGO</t>
  </si>
  <si>
    <t>FAVERO</t>
  </si>
  <si>
    <t>HORACIO</t>
  </si>
  <si>
    <t>JARAQUEMADA</t>
  </si>
  <si>
    <t>ISIDRO</t>
  </si>
  <si>
    <t>TEPPER</t>
  </si>
  <si>
    <t>ealfarotepper@gmail.com</t>
  </si>
  <si>
    <t>BASTE</t>
  </si>
  <si>
    <t>SALVADOR</t>
  </si>
  <si>
    <t>probaste@vtr.net</t>
  </si>
  <si>
    <t>ROJAS</t>
  </si>
  <si>
    <t>ORTUZAR</t>
  </si>
  <si>
    <t>jorgedonoso49@gmail.com</t>
  </si>
  <si>
    <t>SIMONETTI</t>
  </si>
  <si>
    <t>MANTELLERO</t>
  </si>
  <si>
    <t>OGNIO</t>
  </si>
  <si>
    <t>BLU</t>
  </si>
  <si>
    <t>GANDULFO</t>
  </si>
  <si>
    <t>MARQUEZ</t>
  </si>
  <si>
    <t>FRITZ</t>
  </si>
  <si>
    <t>rmezal@@gmail.com</t>
  </si>
  <si>
    <t>CAUVI</t>
  </si>
  <si>
    <t>PLINIO</t>
  </si>
  <si>
    <t>VIDAURRE</t>
  </si>
  <si>
    <t>groetaers.horacio@gmail.com</t>
  </si>
  <si>
    <t>MARCEL</t>
  </si>
  <si>
    <t>ECHEVERRIA</t>
  </si>
  <si>
    <t>EUGENIO</t>
  </si>
  <si>
    <t>CRUZ</t>
  </si>
  <si>
    <t>RIGOBERTO</t>
  </si>
  <si>
    <t>FERMANDOIS</t>
  </si>
  <si>
    <t>GUBBINS</t>
  </si>
  <si>
    <t>CORNISH</t>
  </si>
  <si>
    <t>michaelgubbins@mi.cl</t>
  </si>
  <si>
    <t xml:space="preserve">PUGH </t>
  </si>
  <si>
    <t>GILLMORE</t>
  </si>
  <si>
    <t>KENNETH</t>
  </si>
  <si>
    <t>ARGALUZA</t>
  </si>
  <si>
    <t>OLAETA</t>
  </si>
  <si>
    <t>VIDAL</t>
  </si>
  <si>
    <t>WALTON</t>
  </si>
  <si>
    <t>FRANCHI</t>
  </si>
  <si>
    <t>pulina1995@hotmail.com</t>
  </si>
  <si>
    <t>ARELLANO</t>
  </si>
  <si>
    <t>darellanow@gmail.com</t>
  </si>
  <si>
    <t>KLEIN</t>
  </si>
  <si>
    <t>KOCH</t>
  </si>
  <si>
    <t>OTEY</t>
  </si>
  <si>
    <t>SAAVEDRA</t>
  </si>
  <si>
    <t>PEZO</t>
  </si>
  <si>
    <t>jctoledo@vtr.net</t>
  </si>
  <si>
    <t>BRAVO</t>
  </si>
  <si>
    <t>rodolfovaldenegro@hotmail.com </t>
  </si>
  <si>
    <t>URETA</t>
  </si>
  <si>
    <t>CURTI</t>
  </si>
  <si>
    <t>rmtc2003@yahoo.es</t>
  </si>
  <si>
    <t>MONTENEGRO</t>
  </si>
  <si>
    <t>gschweinitz@gmail.com</t>
  </si>
  <si>
    <t>junititi@hotmail.com</t>
  </si>
  <si>
    <t>allancataldo@hotmail.com</t>
  </si>
  <si>
    <t>christian.kroneberg@gmail.com</t>
  </si>
  <si>
    <t>hfavero00@hotmail.com</t>
  </si>
  <si>
    <t>pete@vtr.net</t>
  </si>
  <si>
    <t>gargustavo@gmail.com</t>
  </si>
  <si>
    <t>HUNTER</t>
  </si>
  <si>
    <t>DARIO</t>
  </si>
  <si>
    <t>crivas@beltec.cl</t>
  </si>
  <si>
    <t>gerencia@cooplautarorosas.tie.cl</t>
  </si>
  <si>
    <t>FELIX</t>
  </si>
  <si>
    <t>fruiz@asmar.cl</t>
  </si>
  <si>
    <t>chubre@yahoo.com</t>
  </si>
  <si>
    <t>SCHWEINITZ</t>
  </si>
  <si>
    <t>GERHARD</t>
  </si>
  <si>
    <t>egarlem@yahoo.com</t>
  </si>
  <si>
    <t>MARCÓ</t>
  </si>
  <si>
    <t>FRICK</t>
  </si>
  <si>
    <t>canisvenatici@vtr.net</t>
  </si>
  <si>
    <t>TAGLE</t>
  </si>
  <si>
    <t xml:space="preserve">RAUL </t>
  </si>
  <si>
    <t>BORQUEZ</t>
  </si>
  <si>
    <t>SIXTO</t>
  </si>
  <si>
    <t>BRIEVA</t>
  </si>
  <si>
    <t>MARCOS</t>
  </si>
  <si>
    <t>acunaloh@vtr.net</t>
  </si>
  <si>
    <t>aryantoniochile@yahoo.com</t>
  </si>
  <si>
    <t>calagan@vtr.net</t>
  </si>
  <si>
    <t>eleddihn@vt5r.net</t>
  </si>
  <si>
    <t>jignaciow@hotmail.com</t>
  </si>
  <si>
    <t>ferfed@hotmail.com</t>
  </si>
  <si>
    <t>SIEVERS</t>
  </si>
  <si>
    <t>CZISCHKE</t>
  </si>
  <si>
    <t>HELLMUTH</t>
  </si>
  <si>
    <t>BASSI</t>
  </si>
  <si>
    <t>RODOLFO</t>
  </si>
  <si>
    <t>DEL VALLE</t>
  </si>
  <si>
    <t>FILIPPI</t>
  </si>
  <si>
    <t>vimo101@gmail.com</t>
  </si>
  <si>
    <t>ALBERTO</t>
  </si>
  <si>
    <t>HUTINEL</t>
  </si>
  <si>
    <t>MARCELO</t>
  </si>
  <si>
    <t>lpfuentesr@hotmail.com</t>
  </si>
  <si>
    <t>C.F.</t>
  </si>
  <si>
    <t>EDUARDO</t>
  </si>
  <si>
    <t xml:space="preserve">ACOSTA </t>
  </si>
  <si>
    <t>LEONARDO</t>
  </si>
  <si>
    <t>franciscospiegel@gmail.com</t>
  </si>
  <si>
    <t>SIGNORINI</t>
  </si>
  <si>
    <t>JACOB</t>
  </si>
  <si>
    <t>REYDET</t>
  </si>
  <si>
    <t>casa315@gmail.com</t>
  </si>
  <si>
    <t xml:space="preserve">GARCIA </t>
  </si>
  <si>
    <t>edogarciad@vtr.net</t>
  </si>
  <si>
    <t>fedeklein@vtr.net</t>
  </si>
  <si>
    <t>cmontesv@surnet.cl</t>
  </si>
  <si>
    <t xml:space="preserve">PEREZ </t>
  </si>
  <si>
    <t>QUINTAS</t>
  </si>
  <si>
    <t>gudelio.mondaca@gmail.com</t>
  </si>
  <si>
    <t>CASANUEVA</t>
  </si>
  <si>
    <t>GOLDBERG</t>
  </si>
  <si>
    <t>fraby@gmail.com</t>
  </si>
  <si>
    <t>DOMINGUEZ</t>
  </si>
  <si>
    <t>TAVRA</t>
  </si>
  <si>
    <t>CHECURA</t>
  </si>
  <si>
    <t>ALEXANDER</t>
  </si>
  <si>
    <t>RAFFO</t>
  </si>
  <si>
    <t>DESCALZI</t>
  </si>
  <si>
    <t>acuvel@vtr.net</t>
  </si>
  <si>
    <t>CRISTOBAL</t>
  </si>
  <si>
    <t>LE DANTEC</t>
  </si>
  <si>
    <t>GALLARDO</t>
  </si>
  <si>
    <t>PACHECO</t>
  </si>
  <si>
    <t>GUIMPERT</t>
  </si>
  <si>
    <t>dguimpert@yahoo.com</t>
  </si>
  <si>
    <t xml:space="preserve">ANDRADE </t>
  </si>
  <si>
    <t>GROETAERS</t>
  </si>
  <si>
    <t>TOSO</t>
  </si>
  <si>
    <t xml:space="preserve">CN. </t>
  </si>
  <si>
    <t>WUNDERLICH</t>
  </si>
  <si>
    <t xml:space="preserve">MENA </t>
  </si>
  <si>
    <t>SALINAS</t>
  </si>
  <si>
    <t>NIBALDO</t>
  </si>
  <si>
    <t>vera7041@gmail.com</t>
  </si>
  <si>
    <t>lizard@vtr.net</t>
  </si>
  <si>
    <t>ORTEGA</t>
  </si>
  <si>
    <t>MONTECINO</t>
  </si>
  <si>
    <t>VICENTE</t>
  </si>
  <si>
    <t>ALVAREZ</t>
  </si>
  <si>
    <t>EBNER</t>
  </si>
  <si>
    <t>MIGUEL</t>
  </si>
  <si>
    <t>DE LUCCA</t>
  </si>
  <si>
    <t>ALDAY</t>
  </si>
  <si>
    <t>RENATO</t>
  </si>
  <si>
    <t>ALVAYAY</t>
  </si>
  <si>
    <t>FUENTES</t>
  </si>
  <si>
    <t>T2º</t>
  </si>
  <si>
    <t>silva_molyneux@vtr.net</t>
  </si>
  <si>
    <t>ligamar@terra.cl</t>
  </si>
  <si>
    <t>soria-galvarro@vtr.net</t>
  </si>
  <si>
    <t>fsoto@terra.cl</t>
  </si>
  <si>
    <t>PLA</t>
  </si>
  <si>
    <t>DOUGLAS</t>
  </si>
  <si>
    <t>BRUNA</t>
  </si>
  <si>
    <t>GREENE</t>
  </si>
  <si>
    <t xml:space="preserve">ACUÑA </t>
  </si>
  <si>
    <t>ARY</t>
  </si>
  <si>
    <t>BAGIOLI</t>
  </si>
  <si>
    <t>edallenes@yahoo.com</t>
  </si>
  <si>
    <t xml:space="preserve">SCHNAIDT </t>
  </si>
  <si>
    <t>PARKER</t>
  </si>
  <si>
    <t>BORE</t>
  </si>
  <si>
    <t>rudyalcalde@vtr.net</t>
  </si>
  <si>
    <t>ROZAS</t>
  </si>
  <si>
    <t>jrozasvera@yahoo.com</t>
  </si>
  <si>
    <t xml:space="preserve">CORVALAN </t>
  </si>
  <si>
    <t>SOBENES</t>
  </si>
  <si>
    <t>fabrica@nautigift.cl</t>
  </si>
  <si>
    <t>gonzalez.rees@hotmail.com</t>
  </si>
  <si>
    <t>javier.i.fernandez@bhpbilliton.com</t>
  </si>
  <si>
    <t>OLIVA</t>
  </si>
  <si>
    <t>BRICEÑO</t>
  </si>
  <si>
    <t>COLVIN</t>
  </si>
  <si>
    <t>ONOFRE</t>
  </si>
  <si>
    <t>CHAPARRO</t>
  </si>
  <si>
    <t>ROEHRS</t>
  </si>
  <si>
    <t>RUIZ</t>
  </si>
  <si>
    <t>DONOSO</t>
  </si>
  <si>
    <t>DROGUET</t>
  </si>
  <si>
    <t>carrasco.edo@gmail.com</t>
  </si>
  <si>
    <t>JAMAN</t>
  </si>
  <si>
    <t>MATIC</t>
  </si>
  <si>
    <t>csepulvedaj@gmail.com</t>
  </si>
  <si>
    <t>plinio_herrera@hotmail.com</t>
  </si>
  <si>
    <t>FERRARI</t>
  </si>
  <si>
    <t>ALONSO</t>
  </si>
  <si>
    <t>POLANCO</t>
  </si>
  <si>
    <t>PORTILLA</t>
  </si>
  <si>
    <t>BOYE</t>
  </si>
  <si>
    <t>GUERRA</t>
  </si>
  <si>
    <t>BLUMER</t>
  </si>
  <si>
    <t>LIZARDO</t>
  </si>
  <si>
    <t>LE-BERT</t>
  </si>
  <si>
    <t>REDDERSEN</t>
  </si>
  <si>
    <t>DEL REAL</t>
  </si>
  <si>
    <t>cristiandr@vtr.net</t>
  </si>
  <si>
    <t>carlos.ariasmarinesurveyor@gmail.com</t>
  </si>
  <si>
    <t>gaspen10@hotmail.com</t>
  </si>
  <si>
    <t>MARINOVIC</t>
  </si>
  <si>
    <t>MILAN</t>
  </si>
  <si>
    <t>QUERO</t>
  </si>
  <si>
    <t>ponsonbe@netscape.net</t>
  </si>
  <si>
    <t>diabuno50@gmail.com</t>
  </si>
  <si>
    <t>cguerrero090@gmail.com</t>
  </si>
  <si>
    <t>CUNICH</t>
  </si>
  <si>
    <t>VILLARREOL</t>
  </si>
  <si>
    <t>DIABUNO</t>
  </si>
  <si>
    <t>SANTA CRUZ</t>
  </si>
  <si>
    <t>gconcha@tie.cl</t>
  </si>
  <si>
    <t>jlavin@jdf.cl</t>
  </si>
  <si>
    <t>SAZO</t>
  </si>
  <si>
    <t>JOFRE</t>
  </si>
  <si>
    <t>CRUZAT</t>
  </si>
  <si>
    <t>OLMOS</t>
  </si>
  <si>
    <t>MILLAN</t>
  </si>
  <si>
    <t>RIFFO</t>
  </si>
  <si>
    <t>BLANCO</t>
  </si>
  <si>
    <t>CORBET</t>
  </si>
  <si>
    <t>CONTRERAS</t>
  </si>
  <si>
    <t>OLIVIERI</t>
  </si>
  <si>
    <t>OSSA</t>
  </si>
  <si>
    <t xml:space="preserve">GOMEZ </t>
  </si>
  <si>
    <t>ORLANDO</t>
  </si>
  <si>
    <t>CORNEJO</t>
  </si>
  <si>
    <t>GONGORA</t>
  </si>
  <si>
    <t>OLIVIER</t>
  </si>
  <si>
    <t>domar225@gmail.com</t>
  </si>
  <si>
    <t xml:space="preserve">RODRIGUEZ </t>
  </si>
  <si>
    <t>PIDERIT</t>
  </si>
  <si>
    <t>BERLINGER</t>
  </si>
  <si>
    <t>LANDA</t>
  </si>
  <si>
    <t>WALTER</t>
  </si>
  <si>
    <t>egongora@sucarga.cl</t>
  </si>
  <si>
    <t>OSSES</t>
  </si>
  <si>
    <t>NOVOA</t>
  </si>
  <si>
    <t>MATIAS</t>
  </si>
  <si>
    <t>GACITUA</t>
  </si>
  <si>
    <t>WEISS</t>
  </si>
  <si>
    <t>CAMINO</t>
  </si>
  <si>
    <t>PAÚL</t>
  </si>
  <si>
    <t>LATORRE</t>
  </si>
  <si>
    <t>jharris@vtr.net</t>
  </si>
  <si>
    <t>BERNARDO</t>
  </si>
  <si>
    <t>GALINDO</t>
  </si>
  <si>
    <t>CESAR</t>
  </si>
  <si>
    <t>carlosminoletti@vtr.net</t>
  </si>
  <si>
    <t>NAVARRO</t>
  </si>
  <si>
    <t>mauriciomadariaga@gmail.com</t>
  </si>
  <si>
    <t>TRIVIÑO</t>
  </si>
  <si>
    <t>T1.</t>
  </si>
  <si>
    <t>tschlack@tie.cl</t>
  </si>
  <si>
    <t>CRISTI</t>
  </si>
  <si>
    <t>HOMERO</t>
  </si>
  <si>
    <t>SANCHEZ</t>
  </si>
  <si>
    <t>YAÑEZ</t>
  </si>
  <si>
    <t>RIVEROS</t>
  </si>
  <si>
    <t>STEINLEN</t>
  </si>
  <si>
    <t>monyo@vtr.net</t>
  </si>
  <si>
    <t>SAMUEL</t>
  </si>
  <si>
    <t>RIVERA</t>
  </si>
  <si>
    <t>HUDSON</t>
  </si>
  <si>
    <t>LOHMAYER</t>
  </si>
  <si>
    <t>ROHDIS</t>
  </si>
  <si>
    <t>PRINI</t>
  </si>
  <si>
    <t>LORCA</t>
  </si>
  <si>
    <t>ORD.</t>
  </si>
  <si>
    <t>GRADO</t>
  </si>
  <si>
    <t>MATERNO</t>
  </si>
  <si>
    <t>NOMBRE</t>
  </si>
  <si>
    <t>JUNEMANN</t>
  </si>
  <si>
    <t>RAMON</t>
  </si>
  <si>
    <t>mafv@mi.cl</t>
  </si>
  <si>
    <t>guillermomirandaosorio@gmail.com</t>
  </si>
  <si>
    <t>PATTILLO</t>
  </si>
  <si>
    <t>miguelsilva03@terra.cl</t>
  </si>
  <si>
    <t>TRAMON</t>
  </si>
  <si>
    <t>TREMOLINI</t>
  </si>
  <si>
    <t>MALIO</t>
  </si>
  <si>
    <t>TRONCOSO</t>
  </si>
  <si>
    <t>DAROCH</t>
  </si>
  <si>
    <t>STORAKER</t>
  </si>
  <si>
    <t>POZO</t>
  </si>
  <si>
    <t>CHRISTIAN</t>
  </si>
  <si>
    <t>casal@mi.cl</t>
  </si>
  <si>
    <t>ANDARIZA</t>
  </si>
  <si>
    <t>SCHMITZ</t>
  </si>
  <si>
    <t>ANGULO</t>
  </si>
  <si>
    <t>PETERS</t>
  </si>
  <si>
    <t>santiagojaman@vtr.net</t>
  </si>
  <si>
    <t>KLENNER</t>
  </si>
  <si>
    <t>FERRADA</t>
  </si>
  <si>
    <t>HARRY</t>
  </si>
  <si>
    <t>CONSTANTINO</t>
  </si>
  <si>
    <t>RODRIGO</t>
  </si>
  <si>
    <t>C.C.</t>
  </si>
  <si>
    <t>ESCALONA</t>
  </si>
  <si>
    <t>jabenoit@manquehue.net</t>
  </si>
  <si>
    <t>HUGO</t>
  </si>
  <si>
    <t>SEBASTIAN</t>
  </si>
  <si>
    <t>JIMENEZ</t>
  </si>
  <si>
    <t xml:space="preserve">ALDEA </t>
  </si>
  <si>
    <t>SANZ</t>
  </si>
  <si>
    <t>ALDONEY</t>
  </si>
  <si>
    <t>ROGELIO</t>
  </si>
  <si>
    <t>IZQUIERDO</t>
  </si>
  <si>
    <t>SALAS</t>
  </si>
  <si>
    <t>VALVERDE</t>
  </si>
  <si>
    <t>OSCAR</t>
  </si>
  <si>
    <t>ARAVENA</t>
  </si>
  <si>
    <t>josses@vtr.net</t>
  </si>
  <si>
    <t xml:space="preserve">MARIO </t>
  </si>
  <si>
    <t>BAZAN</t>
  </si>
  <si>
    <t>CHIMINELLI</t>
  </si>
  <si>
    <t>FULLERTON</t>
  </si>
  <si>
    <t>ROSAS</t>
  </si>
  <si>
    <t>MASCARO</t>
  </si>
  <si>
    <t>bolloayet@terra.cl</t>
  </si>
  <si>
    <t>jrcgcons@gmail.com</t>
  </si>
  <si>
    <t>BECKETT</t>
  </si>
  <si>
    <t>ALFARO</t>
  </si>
  <si>
    <t>CABRERA</t>
  </si>
  <si>
    <t>RIOS</t>
  </si>
  <si>
    <t>jedoecho@yahoo.es</t>
  </si>
  <si>
    <t>ruben_goma@vtr.net</t>
  </si>
  <si>
    <t>rmcintyre@vtr.net</t>
  </si>
  <si>
    <t>CA.</t>
  </si>
  <si>
    <t>QUIÑONES</t>
  </si>
  <si>
    <t>OPAZO</t>
  </si>
  <si>
    <t>STEVENTON</t>
  </si>
  <si>
    <t>ORLANDI</t>
  </si>
  <si>
    <t>QUEZADA</t>
  </si>
  <si>
    <t>ORTIZ</t>
  </si>
  <si>
    <t>BOLOCCO</t>
  </si>
  <si>
    <t>GUEMBES</t>
  </si>
  <si>
    <t>wernerwl@hotmail.com</t>
  </si>
  <si>
    <t>acgsa@123.cl</t>
  </si>
  <si>
    <t>galsen@vtr.net</t>
  </si>
  <si>
    <t>CAPRILE</t>
  </si>
  <si>
    <t>GUIDO</t>
  </si>
  <si>
    <t>WITTENBERG</t>
  </si>
  <si>
    <t>AMSTEIN</t>
  </si>
  <si>
    <t>ARANCIBIA</t>
  </si>
  <si>
    <t>essltda@entelchile.net</t>
  </si>
  <si>
    <t>MAHN</t>
  </si>
  <si>
    <t>STORANDT</t>
  </si>
  <si>
    <t>CLARKE</t>
  </si>
  <si>
    <t>CORVALAN</t>
  </si>
  <si>
    <t>DOMIC</t>
  </si>
  <si>
    <t>ivan.tapiac@gmail.com</t>
  </si>
  <si>
    <t>jbagioliraffo@hotmail.com</t>
  </si>
  <si>
    <t>T2</t>
  </si>
  <si>
    <t>emontecinosu@hotmail.com</t>
  </si>
  <si>
    <t>TOLEDO</t>
  </si>
  <si>
    <t>ALMTE</t>
  </si>
  <si>
    <t>CALDERA</t>
  </si>
  <si>
    <t>BRANGIER</t>
  </si>
  <si>
    <t>MONTERO</t>
  </si>
  <si>
    <t>jaimefuentes@terra.cl</t>
  </si>
  <si>
    <t>CONCHA</t>
  </si>
  <si>
    <t>MONTAGNA</t>
  </si>
  <si>
    <t>BARGETTO</t>
  </si>
  <si>
    <t>ATILIO</t>
  </si>
  <si>
    <t>sromanf@asmar.cl</t>
  </si>
  <si>
    <t>alerosale@gmail.com</t>
  </si>
  <si>
    <t>rosas.ariel@gmail.com</t>
  </si>
  <si>
    <t>mariorossj@vtr.net</t>
  </si>
  <si>
    <t>carlosruiz143@hotmail.com</t>
  </si>
  <si>
    <t>carlosvaras@vtr.net</t>
  </si>
  <si>
    <t>hvasquezw@vtr.net</t>
  </si>
  <si>
    <t>e.vera@vtr.net</t>
  </si>
  <si>
    <t>vergarajorge@gmail.com</t>
  </si>
  <si>
    <t>vergara441@tie.cl</t>
  </si>
  <si>
    <t>fdovasquez@vtr.net</t>
  </si>
  <si>
    <t>aherrmannh@yahoo.com</t>
  </si>
  <si>
    <t>pilotjara@vtr.net</t>
  </si>
  <si>
    <t>fperezq@terra.cl</t>
  </si>
  <si>
    <t>GASTON</t>
  </si>
  <si>
    <t>ESPINOZA</t>
  </si>
  <si>
    <t>EDILBERT</t>
  </si>
  <si>
    <t>AMENABAR</t>
  </si>
  <si>
    <t>CASTRO</t>
  </si>
  <si>
    <t>ppmujica@mi.cl</t>
  </si>
  <si>
    <t>hfontena@vtr.net</t>
  </si>
  <si>
    <t>NEIRA</t>
  </si>
  <si>
    <t>RSZCZYNSKI</t>
  </si>
  <si>
    <t xml:space="preserve">ccarboner@gmail.com </t>
  </si>
  <si>
    <t>CATALAN</t>
  </si>
  <si>
    <t>DE LA BARRERA</t>
  </si>
  <si>
    <t>SORIA-GALVARRO</t>
  </si>
  <si>
    <t>DERPICH</t>
  </si>
  <si>
    <t>gonza169@gmail.com</t>
  </si>
  <si>
    <t>mcasado@technodrive.cl</t>
  </si>
  <si>
    <t>alegarac@vtr.net</t>
  </si>
  <si>
    <t>fargaluza@vtr.net</t>
  </si>
  <si>
    <t>dashcroft@gmail.com</t>
  </si>
  <si>
    <t>pastorquizav@hotmail.com</t>
  </si>
  <si>
    <t>jbaeza@chile.com</t>
  </si>
  <si>
    <t>SIEBERT</t>
  </si>
  <si>
    <t>BILLEKE</t>
  </si>
  <si>
    <t>GEPP</t>
  </si>
  <si>
    <t>NELSON</t>
  </si>
  <si>
    <t>ofryguz@gmail.com</t>
  </si>
  <si>
    <t>VENEGAS</t>
  </si>
  <si>
    <t>CALVO</t>
  </si>
  <si>
    <t>RUBEN</t>
  </si>
  <si>
    <t>LEAL</t>
  </si>
  <si>
    <t>LANAS</t>
  </si>
  <si>
    <t>alanas@proamco.cl</t>
  </si>
  <si>
    <t>SIELFELD</t>
  </si>
  <si>
    <t>KURT</t>
  </si>
  <si>
    <t>ksielfeld@vtr.net</t>
  </si>
  <si>
    <t>oabapilot@yahoo.com</t>
  </si>
  <si>
    <t>MOREIRA</t>
  </si>
  <si>
    <t>gastudillo@directemar.cl</t>
  </si>
  <si>
    <t>BOLELLI</t>
  </si>
  <si>
    <t>obolelli@gmail.com</t>
  </si>
  <si>
    <t>mgmonardes@vtr.net</t>
  </si>
  <si>
    <t>ARTIGAS</t>
  </si>
  <si>
    <t>magellanpilot@yahoo.com</t>
  </si>
  <si>
    <t>TOBAR</t>
  </si>
  <si>
    <t>DEL CAMPO</t>
  </si>
  <si>
    <t>SANTELICES</t>
  </si>
  <si>
    <t>CASADO</t>
  </si>
  <si>
    <t>SARMIENTO</t>
  </si>
  <si>
    <t>rjohnsonq@gmail.com</t>
  </si>
  <si>
    <t>ffjohow@vtr.net</t>
  </si>
  <si>
    <t>rafaeljor@gmail.com</t>
  </si>
  <si>
    <t>hklenner@hotmail.com</t>
  </si>
  <si>
    <t>ckocking@geomarine.cl</t>
  </si>
  <si>
    <t>rkompatzki@gmail.com</t>
  </si>
  <si>
    <t>marsep@mi.cl</t>
  </si>
  <si>
    <t>TEJADA</t>
  </si>
  <si>
    <t>ESCOBAR</t>
  </si>
  <si>
    <t>villarroelfarmer@gmail.com</t>
  </si>
  <si>
    <t>mpinov@directemar.cl</t>
  </si>
  <si>
    <t>captainfrancis@hotmail.com</t>
  </si>
  <si>
    <t>delabarrera@vtr.net</t>
  </si>
  <si>
    <t>CABEZON</t>
  </si>
  <si>
    <t>QUIJADA</t>
  </si>
  <si>
    <t>CAMACHO</t>
  </si>
  <si>
    <t>OLIVARES</t>
  </si>
  <si>
    <t>RUBIO</t>
  </si>
  <si>
    <t>PEREY</t>
  </si>
  <si>
    <t>JOHOW</t>
  </si>
  <si>
    <t>HEINS</t>
  </si>
  <si>
    <t>URBINA</t>
  </si>
  <si>
    <t>cbonnafos@nissui.cl</t>
  </si>
  <si>
    <t>COLOMA</t>
  </si>
  <si>
    <t>LEYSSEN</t>
  </si>
  <si>
    <t>CAMPOS</t>
  </si>
  <si>
    <t>ARIZABALO</t>
  </si>
  <si>
    <t>NARANJO</t>
  </si>
  <si>
    <t>WULF</t>
  </si>
  <si>
    <t>BANNEN</t>
  </si>
  <si>
    <t>CRISTIAN</t>
  </si>
  <si>
    <t>EMILIO</t>
  </si>
  <si>
    <t>MACKAY</t>
  </si>
  <si>
    <t>BARRIGA</t>
  </si>
  <si>
    <t>OCTAVIO</t>
  </si>
  <si>
    <t>NIETO</t>
  </si>
  <si>
    <t>REYNALDO</t>
  </si>
  <si>
    <t>JULIO</t>
  </si>
  <si>
    <t>MC INTYRE</t>
  </si>
  <si>
    <t>MENDOZA</t>
  </si>
  <si>
    <t>RONALD</t>
  </si>
  <si>
    <t xml:space="preserve">SANDINO </t>
  </si>
  <si>
    <t>ANTONIO</t>
  </si>
  <si>
    <t>BEHNE</t>
  </si>
  <si>
    <t>HABERLAND</t>
  </si>
  <si>
    <t>ronald.behne@gmail.com</t>
  </si>
  <si>
    <t>SEGUEL</t>
  </si>
  <si>
    <t>AREVALO</t>
  </si>
  <si>
    <t>HERALDO</t>
  </si>
  <si>
    <t>je.ovalle@hotmail.com</t>
  </si>
  <si>
    <t>KELLER</t>
  </si>
  <si>
    <t>CASAL</t>
  </si>
  <si>
    <t>IBACETA</t>
  </si>
  <si>
    <t>CADIZ</t>
  </si>
  <si>
    <t>ESKENAZI</t>
  </si>
  <si>
    <t>hmlazom@yahoo.com</t>
  </si>
  <si>
    <t>MESA</t>
  </si>
  <si>
    <t>OTAROLA</t>
  </si>
  <si>
    <t>ESTENIO</t>
  </si>
  <si>
    <t>mestar45@hotmail.com</t>
  </si>
  <si>
    <t>SCHLACK</t>
  </si>
  <si>
    <t>alfredo.giuliano@gmail.com</t>
  </si>
  <si>
    <t>aafuenzalidap@gmail.com</t>
  </si>
  <si>
    <t>KOMPATZKI</t>
  </si>
  <si>
    <t>ADAM</t>
  </si>
  <si>
    <t>DANILO</t>
  </si>
  <si>
    <t>SAGREDO</t>
  </si>
  <si>
    <t>RUZ</t>
  </si>
  <si>
    <t>HOLLEY</t>
  </si>
  <si>
    <t>N</t>
  </si>
  <si>
    <t>claudiojomo@hotmail.com</t>
  </si>
  <si>
    <t>GALLEGOS</t>
  </si>
  <si>
    <t>jaime.paris@uac.cl</t>
  </si>
  <si>
    <t>JAIME</t>
  </si>
  <si>
    <t>BARRIENTOS</t>
  </si>
  <si>
    <t>MAURET</t>
  </si>
  <si>
    <t>CIFUENTES</t>
  </si>
  <si>
    <t>renato.deluccaa@gmail.com</t>
  </si>
  <si>
    <t>ANDRADE</t>
  </si>
  <si>
    <t>RIGAZZI</t>
  </si>
  <si>
    <t>guillermo.vidal@vtr.net</t>
  </si>
  <si>
    <t>cartaba@vtr.net</t>
  </si>
  <si>
    <t>lutap@vtr.net</t>
  </si>
  <si>
    <t>ROSELLO</t>
  </si>
  <si>
    <t>BUZETA</t>
  </si>
  <si>
    <t>CABEZAS</t>
  </si>
  <si>
    <t>GATICA</t>
  </si>
  <si>
    <t>ggaticar@vtr.net</t>
  </si>
  <si>
    <t>HILLS</t>
  </si>
  <si>
    <t>hhinrichsen2002@yahoo.com.ar</t>
  </si>
  <si>
    <t>ejmedina@vtr.net</t>
  </si>
  <si>
    <t>KAISER</t>
  </si>
  <si>
    <t>HINRICHSEN</t>
  </si>
  <si>
    <t>MENDEZ</t>
  </si>
  <si>
    <t>AVALOS</t>
  </si>
  <si>
    <t>MENZEL</t>
  </si>
  <si>
    <t>BUDGE</t>
  </si>
  <si>
    <t>MONTOYA</t>
  </si>
  <si>
    <t>ORELLANA</t>
  </si>
  <si>
    <t>FRITIS</t>
  </si>
  <si>
    <t>jalledosder@gmail.com</t>
  </si>
  <si>
    <t>intecmachile@yahoo.com</t>
  </si>
  <si>
    <t>BUNSTER</t>
  </si>
  <si>
    <t>carlossalazar@mitras.cl</t>
  </si>
  <si>
    <t>hpsepulvedag@vtr.net</t>
  </si>
  <si>
    <t>MONTECINOS</t>
  </si>
  <si>
    <t>FONCEA</t>
  </si>
  <si>
    <t>cfloras@yahoo.com</t>
  </si>
  <si>
    <t>AGUIRRE</t>
  </si>
  <si>
    <t>RICARDO</t>
  </si>
  <si>
    <t>C.N.</t>
  </si>
  <si>
    <t>ABREGO</t>
  </si>
  <si>
    <t>DIAMANTTI</t>
  </si>
  <si>
    <t>PEDRO</t>
  </si>
  <si>
    <t>ACOSTA</t>
  </si>
  <si>
    <t>CARVALLO</t>
  </si>
  <si>
    <t xml:space="preserve">FERNANDO </t>
  </si>
  <si>
    <t>VARELA</t>
  </si>
  <si>
    <t>MOHOR</t>
  </si>
  <si>
    <t>YAMAL</t>
  </si>
  <si>
    <t>REES</t>
  </si>
  <si>
    <t>ASCHCROFT</t>
  </si>
  <si>
    <t>SHERRINGTON</t>
  </si>
  <si>
    <t>STANLEY</t>
  </si>
  <si>
    <t>mvallejos@navieragv.cl</t>
  </si>
  <si>
    <t>WINKELMANN</t>
  </si>
  <si>
    <t>losgaetes@hotmail.com</t>
  </si>
  <si>
    <t>jofuvi@vtr.net</t>
  </si>
  <si>
    <t>ELISEO</t>
  </si>
  <si>
    <t>CARLOS</t>
  </si>
  <si>
    <t>AGÜERO</t>
  </si>
  <si>
    <t>alguri269@gmail.com</t>
  </si>
  <si>
    <t>SUAZO</t>
  </si>
  <si>
    <t>FRANCIS</t>
  </si>
  <si>
    <t>RISOPATRON</t>
  </si>
  <si>
    <t>ROSA</t>
  </si>
  <si>
    <t>german.frick@hotmail.com</t>
  </si>
  <si>
    <t>ESTEBAN</t>
  </si>
  <si>
    <t>ALSINA</t>
  </si>
  <si>
    <t>MARGAS</t>
  </si>
  <si>
    <t>UGARTE</t>
  </si>
  <si>
    <t>MARIN</t>
  </si>
  <si>
    <t>BERRIOS</t>
  </si>
  <si>
    <t>ADRIAN</t>
  </si>
  <si>
    <t>PANDOLFFO</t>
  </si>
  <si>
    <t>MILTON</t>
  </si>
  <si>
    <t>mpandolffo@vtr.net</t>
  </si>
  <si>
    <t>luismontanerv@hotmail.com</t>
  </si>
  <si>
    <t>galo-pando@hotmail.com</t>
  </si>
  <si>
    <t>SOTOMAYOR</t>
  </si>
  <si>
    <t>ASTABURUAGA</t>
  </si>
  <si>
    <t>MADARIAGA</t>
  </si>
  <si>
    <t>MALUENDA</t>
  </si>
  <si>
    <t>JOHNSON</t>
  </si>
  <si>
    <t>ghdv32@yahoo.com</t>
  </si>
  <si>
    <t>KALISE</t>
  </si>
  <si>
    <t>ftaglec@gmail.com</t>
  </si>
  <si>
    <t>ALVARADO</t>
  </si>
  <si>
    <t>LEDDIHN</t>
  </si>
  <si>
    <t>WEIDENSLAUFER</t>
  </si>
  <si>
    <t>javiersepulvedabecker@gmail.com  </t>
  </si>
  <si>
    <t>aarmstrongdea@gmail.com</t>
  </si>
  <si>
    <t>pedrocampos@subsea.cl</t>
  </si>
  <si>
    <t>gh.morales@hotmail.com</t>
  </si>
  <si>
    <t>asandino@vtr.net</t>
  </si>
  <si>
    <t>jjdonosoa@entelchile.net</t>
  </si>
  <si>
    <t>jllorented@vtr.net</t>
  </si>
  <si>
    <t>NUÑEZ</t>
  </si>
  <si>
    <t>ebarison@vtr.net</t>
  </si>
  <si>
    <t>galoburzua@yahoo.com</t>
  </si>
  <si>
    <t>CLAVEL</t>
  </si>
  <si>
    <t>GERMAN</t>
  </si>
  <si>
    <t>bedoya@vtr.net</t>
  </si>
  <si>
    <t>viejomar@hotmail.com</t>
  </si>
  <si>
    <t>semargo.prof@vtr.net</t>
  </si>
  <si>
    <t>mart@gl-group.com</t>
  </si>
  <si>
    <t>raguayoa@vtr.net</t>
  </si>
  <si>
    <t>COX</t>
  </si>
  <si>
    <t>alejandrojahn@hotmail.com</t>
  </si>
  <si>
    <t>CN.</t>
  </si>
  <si>
    <t>MOMBERG</t>
  </si>
  <si>
    <t>mrc458@vtr.net</t>
  </si>
  <si>
    <t>PETROWITSCH</t>
  </si>
  <si>
    <t>ROBLES</t>
  </si>
  <si>
    <t>MC DONNELL</t>
  </si>
  <si>
    <t>JUSTINIANO</t>
  </si>
  <si>
    <t>LA FUENTE</t>
  </si>
  <si>
    <t>ivanpex@vtr.net</t>
  </si>
  <si>
    <t>HUMPHREYS</t>
  </si>
  <si>
    <t>CHETTLE</t>
  </si>
  <si>
    <t>william.wd1@gmailcom</t>
  </si>
  <si>
    <t>O`REILLY</t>
  </si>
  <si>
    <t>MERINO</t>
  </si>
  <si>
    <t>enriqueoreillym@hotmail.com</t>
  </si>
  <si>
    <t xml:space="preserve">DAVANSO </t>
  </si>
  <si>
    <t>HYSLOP</t>
  </si>
  <si>
    <t>jeomarin@yahoo.es</t>
  </si>
  <si>
    <t xml:space="preserve">RAMOS </t>
  </si>
  <si>
    <t>DEL VILLAR</t>
  </si>
  <si>
    <t>BULL</t>
  </si>
  <si>
    <t>MONSALVES</t>
  </si>
  <si>
    <t>evillaman@belray.cl</t>
  </si>
  <si>
    <t>LAGARINI</t>
  </si>
  <si>
    <t>elafuente@dnet.cl</t>
  </si>
  <si>
    <t>SIMPSON</t>
  </si>
  <si>
    <t>csimpson@vtr.net</t>
  </si>
  <si>
    <t>OLATE</t>
  </si>
  <si>
    <t>MATURANA</t>
  </si>
  <si>
    <t>PINTO</t>
  </si>
  <si>
    <t>viserval@vtr.net</t>
  </si>
  <si>
    <t>vicsteen@vtr.net</t>
  </si>
  <si>
    <t>jdiazp@surnet.cl</t>
  </si>
  <si>
    <t>BERTOLOTTO</t>
  </si>
  <si>
    <t>HONORATO</t>
  </si>
  <si>
    <t>jbertolotto@yahoo.es</t>
  </si>
  <si>
    <t>JOO</t>
  </si>
  <si>
    <t>TAPIA</t>
  </si>
  <si>
    <t>cconn@byccomunicaiones.cl</t>
  </si>
  <si>
    <t>GIULIANO</t>
  </si>
  <si>
    <t>SEPULVEDA</t>
  </si>
  <si>
    <t>CORDOVEZ</t>
  </si>
  <si>
    <t>fespinosa@vtr.net</t>
  </si>
  <si>
    <t>SKOG</t>
  </si>
  <si>
    <t>PAUL</t>
  </si>
  <si>
    <t>jorgegajardow@vtr.net</t>
  </si>
  <si>
    <t>alejandrocahis@vtr.net</t>
  </si>
  <si>
    <t>mhutinel@vtr.net</t>
  </si>
  <si>
    <t>WELLS</t>
  </si>
  <si>
    <t>ZAMBRA</t>
  </si>
  <si>
    <t>hugowz45@gmail.com</t>
  </si>
  <si>
    <t>arivera@desmar.cl</t>
  </si>
  <si>
    <t>TEICHELMANN</t>
  </si>
  <si>
    <t>COTAPOS</t>
  </si>
  <si>
    <t>YUSEFF</t>
  </si>
  <si>
    <t>ABBOT</t>
  </si>
  <si>
    <t>VILLAMAN</t>
  </si>
  <si>
    <t>FRED</t>
  </si>
  <si>
    <t>SANTIAGO</t>
  </si>
  <si>
    <t>ACHONDO</t>
  </si>
  <si>
    <t>LIRA</t>
  </si>
  <si>
    <t>jgomezg@vtr.net</t>
  </si>
  <si>
    <t>JUAN ALFREDO</t>
  </si>
  <si>
    <t>craguero@vtr.net</t>
  </si>
  <si>
    <t>j.mandiola@vtr.net</t>
  </si>
  <si>
    <t>jmanriquez213@yahoo.es</t>
  </si>
  <si>
    <t>hugomanriquez@hotmail.com</t>
  </si>
  <si>
    <t>rmanriquezl@vtr.net</t>
  </si>
  <si>
    <t>camantellero@gmail.com</t>
  </si>
  <si>
    <t>jorgemartin@vtr.net</t>
  </si>
  <si>
    <t>CABREJOS</t>
  </si>
  <si>
    <t>PARADA</t>
  </si>
  <si>
    <t>IBASETA</t>
  </si>
  <si>
    <t>JEAN PIERRE</t>
  </si>
  <si>
    <t>WATKINS</t>
  </si>
  <si>
    <t>EBERL</t>
  </si>
  <si>
    <t>pedrogandulfo475@gmail.com</t>
  </si>
  <si>
    <t>mario_goncar@hotmail.com</t>
  </si>
  <si>
    <t>victorhenriquez@vtr.net</t>
  </si>
  <si>
    <t>alfredo_gallegos_v@yahoo.com</t>
  </si>
  <si>
    <t>ASTORQUIZA</t>
  </si>
  <si>
    <t>VIVAR</t>
  </si>
  <si>
    <t>THAUBY</t>
  </si>
  <si>
    <t>ROLANDO</t>
  </si>
  <si>
    <t>PARGA</t>
  </si>
  <si>
    <t>MUNITA</t>
  </si>
  <si>
    <t>patreb29@gmail.com</t>
  </si>
  <si>
    <t>oresterene@hotmail.com</t>
  </si>
  <si>
    <t>RADIC</t>
  </si>
  <si>
    <t>MEDINA</t>
  </si>
  <si>
    <t>GABRIEL</t>
  </si>
  <si>
    <t>SOULODRE</t>
  </si>
  <si>
    <t>WALKER</t>
  </si>
  <si>
    <t>IVAN</t>
  </si>
  <si>
    <t>caparriagada@live.com</t>
  </si>
  <si>
    <t>CAMUS</t>
  </si>
  <si>
    <t>SCHERRER</t>
  </si>
  <si>
    <t>CANCINO</t>
  </si>
  <si>
    <t>DIAZ</t>
  </si>
  <si>
    <t>CACERES</t>
  </si>
  <si>
    <t>CISTERNAS</t>
  </si>
  <si>
    <t>ejgutierrez@vtr.net</t>
  </si>
  <si>
    <t>MONTES</t>
  </si>
  <si>
    <t>RIQUELME</t>
  </si>
  <si>
    <t>PINO</t>
  </si>
  <si>
    <t>LEANDRO</t>
  </si>
  <si>
    <t>BOUCHON</t>
  </si>
  <si>
    <t>HUGUET</t>
  </si>
  <si>
    <t>jnsosalinas@yahoo.es</t>
  </si>
  <si>
    <t>HENRIQUEZ</t>
  </si>
  <si>
    <t>GARAT</t>
  </si>
  <si>
    <t>MUÑOZ</t>
  </si>
  <si>
    <t>LLEDO</t>
  </si>
  <si>
    <t>JAMES</t>
  </si>
  <si>
    <t>MOLYNEUX</t>
  </si>
  <si>
    <t>FEDERICO</t>
  </si>
  <si>
    <t>CORTHORN</t>
  </si>
  <si>
    <t>BESSE</t>
  </si>
  <si>
    <t>CLUB NAVAL</t>
  </si>
  <si>
    <t>CLUB CAMPO</t>
  </si>
  <si>
    <t>CALEUCHE</t>
  </si>
  <si>
    <t>**</t>
  </si>
  <si>
    <t>BERENGUELA</t>
  </si>
  <si>
    <t>aquezada@ripley.cl</t>
  </si>
  <si>
    <t xml:space="preserve">DONOSO </t>
  </si>
  <si>
    <t>DROGUETTI</t>
  </si>
  <si>
    <t>HERRMANN</t>
  </si>
  <si>
    <t>GAETE</t>
  </si>
  <si>
    <t>DAVANZO</t>
  </si>
  <si>
    <t>CINTOLESI</t>
  </si>
  <si>
    <t>rtagleo@vtr.net</t>
  </si>
  <si>
    <t>PEREZ</t>
  </si>
  <si>
    <t>caguayo@winterpanel.cl</t>
  </si>
  <si>
    <t>BECKER</t>
  </si>
  <si>
    <t>NICOLAS</t>
  </si>
  <si>
    <t>LARRAIN</t>
  </si>
  <si>
    <t>eduardo.berardi@gmail.com</t>
  </si>
  <si>
    <t>cberthelon@vtr.net</t>
  </si>
  <si>
    <t>cbidart@geomarine.cl</t>
  </si>
  <si>
    <t>luiscarlos.bofill@gmail.com</t>
  </si>
  <si>
    <t>pead34@gmail.com</t>
  </si>
  <si>
    <t>SALIN</t>
  </si>
  <si>
    <t>AGUAYO</t>
  </si>
  <si>
    <t>HERRERA</t>
  </si>
  <si>
    <t>CLAUDIO</t>
  </si>
  <si>
    <t>lsalgado@desmar.cl</t>
  </si>
  <si>
    <t>guidodominguez@vtr.net</t>
  </si>
  <si>
    <t>FELIPE</t>
  </si>
  <si>
    <t>fawilson@vtr.net</t>
  </si>
  <si>
    <t>CEBALLOS</t>
  </si>
  <si>
    <t>monolichi@yahoo.com</t>
  </si>
  <si>
    <t>MARTIN</t>
  </si>
  <si>
    <t>RAMOS</t>
  </si>
  <si>
    <t>ENRIQUE</t>
  </si>
  <si>
    <t>CASTILLO</t>
  </si>
  <si>
    <t>MOLINA</t>
  </si>
  <si>
    <t>VELIZ</t>
  </si>
  <si>
    <t>JORDAN</t>
  </si>
  <si>
    <t>OLEA</t>
  </si>
  <si>
    <t>DILHAN</t>
  </si>
  <si>
    <t>BÄHNKE</t>
  </si>
  <si>
    <t>julianbilbao1@gmail.com</t>
  </si>
  <si>
    <t>RIESCO</t>
  </si>
  <si>
    <t>riescoricardo@yahoo.com</t>
  </si>
  <si>
    <t>MARTINIANO</t>
  </si>
  <si>
    <t>rwebera@hotmail.com</t>
  </si>
  <si>
    <t>IRIGOYEN</t>
  </si>
  <si>
    <t>FERNANDO</t>
  </si>
  <si>
    <t>CORREA</t>
  </si>
  <si>
    <t>hteichelmann@cira.cl</t>
  </si>
  <si>
    <t>TRUCCO</t>
  </si>
  <si>
    <t>DELÈPINE</t>
  </si>
  <si>
    <t>ligamar@tie.cl</t>
  </si>
  <si>
    <t>MEDRANO</t>
  </si>
  <si>
    <t>gveram@vtr.net</t>
  </si>
  <si>
    <t>PELÈPINE</t>
  </si>
  <si>
    <t xml:space="preserve">RAMIREZ </t>
  </si>
  <si>
    <t>CARDENAS</t>
  </si>
  <si>
    <t>SOTO</t>
  </si>
  <si>
    <t>KRONEBERG</t>
  </si>
  <si>
    <t>FIEBIG</t>
  </si>
  <si>
    <t>edisonperezb@gmail.com</t>
  </si>
  <si>
    <t>spierry@vtr.net</t>
  </si>
  <si>
    <t>MORENO</t>
  </si>
  <si>
    <t>JAVIER</t>
  </si>
  <si>
    <t>RUIS</t>
  </si>
  <si>
    <t>FORSCH</t>
  </si>
  <si>
    <t>eforsch@directemar.cl</t>
  </si>
  <si>
    <t xml:space="preserve">YAÑEZ </t>
  </si>
  <si>
    <t>sdelcampo2@vtr.net</t>
  </si>
  <si>
    <t>silviodescalzi@hotmail.com</t>
  </si>
  <si>
    <t>BARRIA</t>
  </si>
  <si>
    <t>SARAVIA</t>
  </si>
  <si>
    <t>hbarracuda@vtr.net</t>
  </si>
  <si>
    <t>ECHIBURU</t>
  </si>
  <si>
    <t>manuel.echiburu@qualitylearning.cl</t>
  </si>
  <si>
    <t>CONN</t>
  </si>
  <si>
    <t>TESCHE</t>
  </si>
  <si>
    <t>BRIGANTI</t>
  </si>
  <si>
    <t>PASCUAL</t>
  </si>
  <si>
    <t>MUNZENMAYER</t>
  </si>
  <si>
    <t>KOCKING</t>
  </si>
  <si>
    <t>LIGAMAR</t>
  </si>
  <si>
    <t>FEDEGREM</t>
  </si>
  <si>
    <t>luicat.cruz@gmail.com</t>
  </si>
  <si>
    <t>PEREZ-COTAPOS</t>
  </si>
  <si>
    <t xml:space="preserve">ENRIQUE </t>
  </si>
  <si>
    <t>PERELMAN</t>
  </si>
  <si>
    <t>HERBERT</t>
  </si>
  <si>
    <t>WINCKLER</t>
  </si>
  <si>
    <t>MERY</t>
  </si>
  <si>
    <t>VIERTEL</t>
  </si>
  <si>
    <t>kikocoloma@vtr.net</t>
  </si>
  <si>
    <t>MICHAEL</t>
  </si>
  <si>
    <t>OMAR</t>
  </si>
  <si>
    <t>WACHTENDORFF</t>
  </si>
  <si>
    <t>LATOURNERIE</t>
  </si>
  <si>
    <t>WERNER</t>
  </si>
  <si>
    <t>CUBILLOS</t>
  </si>
  <si>
    <t>carvalde@hotmail.com</t>
  </si>
  <si>
    <t>CATANZARO</t>
  </si>
  <si>
    <t>luiscabezon@terra.cl</t>
  </si>
  <si>
    <t>MANZANO</t>
  </si>
  <si>
    <t>SOKO</t>
  </si>
  <si>
    <t>MORAGA</t>
  </si>
  <si>
    <t>RIOBÓ</t>
  </si>
  <si>
    <t>marcelo.sir@gmail.com</t>
  </si>
  <si>
    <t>SEPÚLVEDA</t>
  </si>
  <si>
    <t>MATTUS</t>
  </si>
  <si>
    <t>LUENGO</t>
  </si>
  <si>
    <t>DURAN</t>
  </si>
  <si>
    <t>CN</t>
  </si>
  <si>
    <t>MULSOW</t>
  </si>
  <si>
    <t>FLORES</t>
  </si>
  <si>
    <t>marcostacolom@yahoo.com</t>
  </si>
  <si>
    <t>rigocruz@vtr.net</t>
  </si>
  <si>
    <t>adolfocruzl@yahoo.com</t>
  </si>
  <si>
    <t>PRADEL</t>
  </si>
  <si>
    <t>ELGUETA</t>
  </si>
  <si>
    <t>gustavopradel@gmail.com</t>
  </si>
  <si>
    <t xml:space="preserve"> </t>
  </si>
  <si>
    <t>O´RYAN</t>
  </si>
  <si>
    <t>JOHN</t>
  </si>
  <si>
    <t>PATRICIO</t>
  </si>
  <si>
    <t>ZAMBELLI</t>
  </si>
  <si>
    <t>ALBARRACIN</t>
  </si>
  <si>
    <t>joseivergara@yahoo.es</t>
  </si>
  <si>
    <t>VIAL</t>
  </si>
  <si>
    <t>sergioguzman@vtr.net</t>
  </si>
  <si>
    <t>MELLADO</t>
  </si>
  <si>
    <t>BALTRA</t>
  </si>
  <si>
    <t>mastinmarino@yahoo.com</t>
  </si>
  <si>
    <t>SPENCER</t>
  </si>
  <si>
    <t>COOPER</t>
  </si>
  <si>
    <t>VALDERRAMA</t>
  </si>
  <si>
    <t>e.larrondo@vtr.net</t>
  </si>
  <si>
    <t>elarroucau@termodinamica.cl</t>
  </si>
  <si>
    <t>sliraa@hotmail.com</t>
  </si>
  <si>
    <t xml:space="preserve">CABEZON </t>
  </si>
  <si>
    <t>RAUCH</t>
  </si>
  <si>
    <t>STRAUCH</t>
  </si>
  <si>
    <t>rigomiranda@hotmail.com</t>
  </si>
  <si>
    <t>SOTO-AGUILAR</t>
  </si>
  <si>
    <t>mutru@vtr.net</t>
  </si>
  <si>
    <t>obull@cunlogan.cl</t>
  </si>
  <si>
    <t>SANGUINO</t>
  </si>
  <si>
    <t>FONTENA</t>
  </si>
  <si>
    <t>FAUNDEZ</t>
  </si>
  <si>
    <t>promerojulio@gmail.com</t>
  </si>
  <si>
    <t>guido.munoz.caprile@gmail.com</t>
  </si>
  <si>
    <t>CAVE</t>
  </si>
  <si>
    <t>gariassalas@gmail.com</t>
  </si>
  <si>
    <t>ofaundez@ssm.cl</t>
  </si>
  <si>
    <t>enfepeco@vtr.net</t>
  </si>
  <si>
    <t>ARENTSEN</t>
  </si>
  <si>
    <t>PETTERSEN</t>
  </si>
  <si>
    <t>ARNT</t>
  </si>
  <si>
    <t>MALDONADO</t>
  </si>
  <si>
    <t>GAC</t>
  </si>
  <si>
    <t>HARTUNG</t>
  </si>
  <si>
    <t>eliseosepu@yahoo.com</t>
  </si>
  <si>
    <t>jorsep@vtr.net</t>
  </si>
  <si>
    <t>SPOERER</t>
  </si>
  <si>
    <t>O´REILLY</t>
  </si>
  <si>
    <t>LARRONDO</t>
  </si>
  <si>
    <t>BORNAND</t>
  </si>
  <si>
    <t>GOMEZ</t>
  </si>
  <si>
    <t>VEGA</t>
  </si>
  <si>
    <t>BOTTO</t>
  </si>
  <si>
    <t>LACHAISE</t>
  </si>
  <si>
    <t>patovalenzuelas@gmail.com</t>
  </si>
  <si>
    <t>eddident@hotmail.com</t>
  </si>
  <si>
    <t>TRIVIÑOS</t>
  </si>
  <si>
    <t>ARROYO</t>
  </si>
  <si>
    <t>GEORGUDIS</t>
  </si>
  <si>
    <t>IRACHETA</t>
  </si>
  <si>
    <t>GERALDO</t>
  </si>
  <si>
    <t>jorgetorres@udelmar.cl</t>
  </si>
  <si>
    <t>lautarorosas@vtr.net</t>
  </si>
  <si>
    <t>eduardo44@yahoo.com</t>
  </si>
  <si>
    <t>gvaldiviak@gmail.com</t>
  </si>
  <si>
    <t>VILLASEÑOR</t>
  </si>
  <si>
    <t>ldelamazac@gmail.com</t>
  </si>
  <si>
    <t>ARMANDO</t>
  </si>
  <si>
    <t>WENGER</t>
  </si>
  <si>
    <t>BRATH</t>
  </si>
  <si>
    <t>jcchiminelli@hotmail.com</t>
  </si>
  <si>
    <t>BACIGALUPPI</t>
  </si>
  <si>
    <t>BOEHMWALD</t>
  </si>
  <si>
    <t>POUDENSAN</t>
  </si>
  <si>
    <t xml:space="preserve">CORREA </t>
  </si>
  <si>
    <t>DE SARRATEA</t>
  </si>
  <si>
    <t>ALCALDE</t>
  </si>
  <si>
    <t>AGUSTIN ALFONSO</t>
  </si>
  <si>
    <t>kgleiser@vtr.net</t>
  </si>
  <si>
    <t>GLEISER</t>
  </si>
  <si>
    <t>gbaltra@hotmail.com</t>
  </si>
  <si>
    <t>AMERICO</t>
  </si>
  <si>
    <t>javlop@vtr.net</t>
  </si>
  <si>
    <t>mlopez_s@hotmail.com</t>
  </si>
  <si>
    <t>HECTOR</t>
  </si>
  <si>
    <t>WIDOW</t>
  </si>
  <si>
    <t>ANTONCICH</t>
  </si>
  <si>
    <t>andreswidow@gmail.com</t>
  </si>
  <si>
    <t>BEDOYA</t>
  </si>
  <si>
    <t>BARISON</t>
  </si>
  <si>
    <t>ROBERTS</t>
  </si>
  <si>
    <t>ENCALADA</t>
  </si>
  <si>
    <t>HOLMAN</t>
  </si>
  <si>
    <t>URDANGARIN</t>
  </si>
  <si>
    <t>dlh153@vtr.net</t>
  </si>
  <si>
    <t>DE LA HOZ</t>
  </si>
  <si>
    <t>jursanmiguel@gmail.com</t>
  </si>
  <si>
    <t>ARCE</t>
  </si>
  <si>
    <t>ALDUNATE</t>
  </si>
  <si>
    <t>PEREIRA</t>
  </si>
  <si>
    <t>MARDONES</t>
  </si>
  <si>
    <t>oscar@ingevec.cl</t>
  </si>
  <si>
    <t>CC.</t>
  </si>
  <si>
    <t>GRÜNWALD</t>
  </si>
  <si>
    <t>BERTHELON</t>
  </si>
  <si>
    <t>BOLLO</t>
  </si>
  <si>
    <t>HARRIS</t>
  </si>
  <si>
    <t>LAZO</t>
  </si>
  <si>
    <t>SANTIBAÑEZ</t>
  </si>
  <si>
    <t>PONCE</t>
  </si>
  <si>
    <t>GODOY</t>
  </si>
  <si>
    <t>pfajardo@vtr.net</t>
  </si>
  <si>
    <t>SAEZ</t>
  </si>
  <si>
    <t>WACQUEZ</t>
  </si>
  <si>
    <t>javimar@mi.cl</t>
  </si>
  <si>
    <t>QUEVEDO</t>
  </si>
  <si>
    <t>LEIVA</t>
  </si>
  <si>
    <t>gmotoleal@gmail.com</t>
  </si>
  <si>
    <t>FICA</t>
  </si>
  <si>
    <t>c_fica@yahoo.com</t>
  </si>
  <si>
    <t>meberl@vtr.net</t>
  </si>
  <si>
    <t>PARRA</t>
  </si>
  <si>
    <t>CATALDO</t>
  </si>
  <si>
    <t>mariocerda.arica@gmail.com</t>
  </si>
  <si>
    <t>jasepu@vtr.net</t>
  </si>
  <si>
    <t>ZAMORANO</t>
  </si>
  <si>
    <t>LATOJA</t>
  </si>
  <si>
    <t>LLORENTE</t>
  </si>
  <si>
    <t>ricardo.alarcon@terra.cl</t>
  </si>
  <si>
    <t>DUFEU</t>
  </si>
  <si>
    <t>MACPHAIL</t>
  </si>
  <si>
    <t>aebellop@gmail.com</t>
  </si>
  <si>
    <t xml:space="preserve">TRUJILLO </t>
  </si>
  <si>
    <t>albertotrujillo@vtr.net</t>
  </si>
  <si>
    <t>SWETT</t>
  </si>
  <si>
    <t>PARIS</t>
  </si>
  <si>
    <t>DAVISON</t>
  </si>
  <si>
    <t>jswettb@vtr.net</t>
  </si>
  <si>
    <t>DE LA FUENTE</t>
  </si>
  <si>
    <t>HANSEN</t>
  </si>
  <si>
    <t>GUILLERMO</t>
  </si>
  <si>
    <t>jorge.f.contreras@gmail.com</t>
  </si>
  <si>
    <t>PINEDA</t>
  </si>
  <si>
    <t>RETAMAL</t>
  </si>
  <si>
    <t xml:space="preserve">PINTO </t>
  </si>
  <si>
    <t>j.brito@ieee.org</t>
  </si>
  <si>
    <t>HOLMSTROM</t>
  </si>
  <si>
    <t>HAROLDO</t>
  </si>
  <si>
    <t>VALLEJOS</t>
  </si>
  <si>
    <t>rolando.vergara.gonzalez@gmail.com</t>
  </si>
  <si>
    <t>fernando@ledantec.cl</t>
  </si>
  <si>
    <t>abate082@hotmail.com</t>
  </si>
  <si>
    <t>pskog@vtr.net</t>
  </si>
  <si>
    <t>TERNICIEN</t>
  </si>
  <si>
    <t>AMPUERO</t>
  </si>
  <si>
    <t>THEODOR</t>
  </si>
  <si>
    <t>PEZOA</t>
  </si>
  <si>
    <t>gthorntonm@gmail.com</t>
  </si>
  <si>
    <t>gusmoa@hotmail.com</t>
  </si>
  <si>
    <t>reneotey@gmail.com</t>
  </si>
  <si>
    <t>adolfopaul@vtr.net</t>
  </si>
  <si>
    <t>LAVIN</t>
  </si>
  <si>
    <t>penaranda.federico@gmail.com</t>
  </si>
  <si>
    <t>cperey@vtr.net</t>
  </si>
  <si>
    <t>mmulsow@vtr.net</t>
  </si>
  <si>
    <t>ALLENDE</t>
  </si>
  <si>
    <t>FRANCISCO</t>
  </si>
  <si>
    <t>RODRIGUEZ</t>
  </si>
  <si>
    <t>LEMAITRE</t>
  </si>
  <si>
    <t>PALMA</t>
  </si>
  <si>
    <t>ricardoreimann68@yahoo.es</t>
  </si>
  <si>
    <t>reischel@vtr.net</t>
  </si>
  <si>
    <t>riquelse@gmail.com</t>
  </si>
  <si>
    <t>dalarcon@quality.cl</t>
  </si>
  <si>
    <t>vochsenius@gmail.com</t>
  </si>
  <si>
    <t>MEZA</t>
  </si>
  <si>
    <t>EDDIE</t>
  </si>
  <si>
    <t>PENNACCHIOTTI</t>
  </si>
  <si>
    <t>WLADIMIR</t>
  </si>
  <si>
    <t>ZOLEZZI</t>
  </si>
  <si>
    <t>NAVARRETE</t>
  </si>
  <si>
    <t>EBELING</t>
  </si>
  <si>
    <t>RIVAS</t>
  </si>
  <si>
    <t>MORA</t>
  </si>
  <si>
    <t>YGUALT</t>
  </si>
  <si>
    <t>JUAN PABLO</t>
  </si>
  <si>
    <t>juanpablov@vtr.net</t>
  </si>
  <si>
    <t xml:space="preserve">GANTES </t>
  </si>
  <si>
    <t>YOUNG</t>
  </si>
  <si>
    <t>cgantesy@gmail.com</t>
  </si>
  <si>
    <t>LEROY</t>
  </si>
  <si>
    <t>pablolorcaleroy@yahoo.com</t>
  </si>
  <si>
    <t>KITZING</t>
  </si>
  <si>
    <t>SECUL</t>
  </si>
  <si>
    <t>rkitzing@vtr.net</t>
  </si>
  <si>
    <t>gfuentes@vtr.net</t>
  </si>
  <si>
    <t>DOMKE</t>
  </si>
  <si>
    <t>gamabe@vtr.net</t>
  </si>
  <si>
    <t>aldomontagna@vtr.net</t>
  </si>
  <si>
    <t>jumavi.vino@gmail.com</t>
  </si>
  <si>
    <t>SIR</t>
  </si>
  <si>
    <t>SOLIS</t>
  </si>
  <si>
    <t>ERI</t>
  </si>
  <si>
    <t>VALDIVIESO</t>
  </si>
  <si>
    <t>HUIDOBRO</t>
  </si>
  <si>
    <t>ACEVEDO</t>
  </si>
  <si>
    <t>EDMUNDO</t>
  </si>
  <si>
    <t>GORZIGLIA</t>
  </si>
  <si>
    <t>FIERRO</t>
  </si>
  <si>
    <t>ESPIC</t>
  </si>
  <si>
    <t>mfierroe@gmail.com</t>
  </si>
  <si>
    <t>carlosaflores@vtr.net</t>
  </si>
  <si>
    <t>YOULTON</t>
  </si>
  <si>
    <t>BASCUR</t>
  </si>
  <si>
    <t>LARROUCAU</t>
  </si>
  <si>
    <t>MERIÑO</t>
  </si>
  <si>
    <t>JEREZ</t>
  </si>
  <si>
    <t>MAURICIO</t>
  </si>
  <si>
    <t>hj@linktronic.com</t>
  </si>
  <si>
    <t>ealvayayc@gmail.com</t>
  </si>
  <si>
    <t>BARRAZA</t>
  </si>
  <si>
    <t>MIRET</t>
  </si>
  <si>
    <t xml:space="preserve">RISSO </t>
  </si>
  <si>
    <t>RAVEAU</t>
  </si>
  <si>
    <t>ecosta@vtr.net</t>
  </si>
  <si>
    <t>QUIROZ</t>
  </si>
  <si>
    <t>gpachecoq@gmail.com</t>
  </si>
  <si>
    <t>OSORIO</t>
  </si>
  <si>
    <t>RENE</t>
  </si>
  <si>
    <t>TORRES</t>
  </si>
  <si>
    <t>caguache@vtr.net</t>
  </si>
  <si>
    <t>GARCES</t>
  </si>
  <si>
    <t>JOSE</t>
  </si>
  <si>
    <t>cpeters@supportservices.cl</t>
  </si>
  <si>
    <t>FREDRICK</t>
  </si>
  <si>
    <t>RABY</t>
  </si>
  <si>
    <t>SCHIAVETTI</t>
  </si>
  <si>
    <t>pschiavettirosas@vtr.net</t>
  </si>
  <si>
    <t>vewilson@vtr.net</t>
  </si>
  <si>
    <t>pablowunderlich@vtr.net</t>
  </si>
  <si>
    <t>HAUGEN</t>
  </si>
  <si>
    <t>burns1@vtr.net</t>
  </si>
  <si>
    <t xml:space="preserve">ZAMORA </t>
  </si>
  <si>
    <t>wwunderlich@armada.cl</t>
  </si>
  <si>
    <t>VIAUX</t>
  </si>
  <si>
    <t>carlos.wulf@easy.cl</t>
  </si>
  <si>
    <t>CARBONE</t>
  </si>
  <si>
    <t>GOUDIE</t>
  </si>
  <si>
    <t>gvgmemo@hotmail.com</t>
  </si>
  <si>
    <t>LACLABERE</t>
  </si>
  <si>
    <t>LOUIS</t>
  </si>
  <si>
    <t>MUJICA</t>
  </si>
  <si>
    <t>mss@vtr.net</t>
  </si>
  <si>
    <t>VERA</t>
  </si>
  <si>
    <t>VILLAR</t>
  </si>
  <si>
    <t>CHIFFELLE</t>
  </si>
  <si>
    <t>DE BONNAFOS</t>
  </si>
  <si>
    <t>GANDARA</t>
  </si>
  <si>
    <t>lmauriciomujicar@gmail.com</t>
  </si>
  <si>
    <t>ARDILES</t>
  </si>
  <si>
    <t>PATERNO</t>
  </si>
  <si>
    <t>rodsep@gmail.com</t>
  </si>
  <si>
    <t>NOËL</t>
  </si>
  <si>
    <t>BIANCHETTI</t>
  </si>
  <si>
    <t>GINO</t>
  </si>
  <si>
    <t>miguel.alvarez159@gmail.com</t>
  </si>
  <si>
    <t xml:space="preserve">GONZALEZ </t>
  </si>
  <si>
    <t>CODINA</t>
  </si>
  <si>
    <t>RAMIREZ</t>
  </si>
  <si>
    <t>LAZCANO</t>
  </si>
  <si>
    <t>VON KRETSCH</t>
  </si>
  <si>
    <t>VILLOUTA</t>
  </si>
  <si>
    <t>SERGIO</t>
  </si>
  <si>
    <t>BARROS</t>
  </si>
  <si>
    <t>URZUA</t>
  </si>
  <si>
    <t>VALDENEGRO</t>
  </si>
  <si>
    <t>DÀLENCON</t>
  </si>
  <si>
    <t>cavleal@hotmail.com</t>
  </si>
  <si>
    <t>alfados@vtr.net</t>
  </si>
  <si>
    <t>LEYTON</t>
  </si>
  <si>
    <t>MORAN</t>
  </si>
  <si>
    <t>jmaturana@directemar.cl</t>
  </si>
  <si>
    <t>VILCHES</t>
  </si>
  <si>
    <t>frecor@vtr.net</t>
  </si>
  <si>
    <t>BERNAL</t>
  </si>
  <si>
    <t>T2.</t>
  </si>
  <si>
    <t>GUAJARDO</t>
  </si>
  <si>
    <t>DAGNINO</t>
  </si>
  <si>
    <t>GONZALEZ</t>
  </si>
  <si>
    <t>TOMAS</t>
  </si>
  <si>
    <t>GAJARDO</t>
  </si>
  <si>
    <t>ALARCON</t>
  </si>
  <si>
    <t>GUERRERO</t>
  </si>
  <si>
    <t>VELASQUEZ</t>
  </si>
  <si>
    <t>BOISIER</t>
  </si>
  <si>
    <t>HERVE</t>
  </si>
  <si>
    <t>afuentesm@vtr.net</t>
  </si>
  <si>
    <t>CARVAJAL</t>
  </si>
  <si>
    <t>MUSSO</t>
  </si>
  <si>
    <t>SALAZAR</t>
  </si>
  <si>
    <t>ESPINOSA</t>
  </si>
  <si>
    <t>AEDO</t>
  </si>
  <si>
    <t>PELLERANO</t>
  </si>
  <si>
    <t>abernal@bqmci.cl</t>
  </si>
  <si>
    <t>gaston@vtr.net</t>
  </si>
  <si>
    <t>CALDERON</t>
  </si>
  <si>
    <t>cpereym@yahoo.es</t>
  </si>
  <si>
    <t>NIKLITSCHEK</t>
  </si>
  <si>
    <t>HECK</t>
  </si>
  <si>
    <t>STEVENSON</t>
  </si>
  <si>
    <t>telepital@hotmail.com</t>
  </si>
  <si>
    <t>GILLET</t>
  </si>
  <si>
    <t>MAX</t>
  </si>
  <si>
    <t>OTONEL</t>
  </si>
  <si>
    <t>CHUBRETOVICH</t>
  </si>
  <si>
    <t>SOFFIA</t>
  </si>
  <si>
    <t>patojara@vtr.net</t>
  </si>
  <si>
    <t>IBIETA</t>
  </si>
  <si>
    <t>ediaz.ibieta@gmail.com</t>
  </si>
  <si>
    <t>MURATTO</t>
  </si>
  <si>
    <t>SOZA</t>
  </si>
  <si>
    <t>NAVAJAS</t>
  </si>
  <si>
    <t>ABIENZO</t>
  </si>
  <si>
    <t>GERARDO</t>
  </si>
  <si>
    <t>lopazo@armada.cl</t>
  </si>
  <si>
    <t>aherrco@gmail.com</t>
  </si>
  <si>
    <t>MANRIQUEZ</t>
  </si>
  <si>
    <t>GALVEZ</t>
  </si>
  <si>
    <t>STEENBECKER</t>
  </si>
  <si>
    <t>DELANO</t>
  </si>
  <si>
    <t>SALLORENZO</t>
  </si>
  <si>
    <t xml:space="preserve"> LABRIN</t>
  </si>
  <si>
    <t>FRIOLI</t>
  </si>
  <si>
    <t>ZEPEDA</t>
  </si>
  <si>
    <t>VALDEBENITO</t>
  </si>
  <si>
    <t>MATAMALA</t>
  </si>
  <si>
    <t>BASILI</t>
  </si>
  <si>
    <t>ANSTED</t>
  </si>
  <si>
    <t>GUZMAN</t>
  </si>
  <si>
    <t>gruiz1@vtr.net</t>
  </si>
  <si>
    <t>s.sagredor@vtr.net</t>
  </si>
  <si>
    <t>LAHSEN</t>
  </si>
  <si>
    <t>ROBRES</t>
  </si>
  <si>
    <t>BELLO</t>
  </si>
  <si>
    <t>PLAZA</t>
  </si>
  <si>
    <t>john@oryansurveyors.com</t>
  </si>
  <si>
    <t>LAZANEO</t>
  </si>
  <si>
    <t>gbianchetti@polux.tie.cl</t>
  </si>
  <si>
    <t>SERRANO</t>
  </si>
  <si>
    <t>aalbertini@mi.cl</t>
  </si>
  <si>
    <t>FLORAS</t>
  </si>
  <si>
    <t>OSTOJIC</t>
  </si>
  <si>
    <t>OPORTO</t>
  </si>
  <si>
    <t>joportor@gmail.com</t>
  </si>
  <si>
    <t>REBOLLEDO</t>
  </si>
  <si>
    <t>MEARS</t>
  </si>
  <si>
    <t>ELIAS</t>
  </si>
  <si>
    <t>T1º</t>
  </si>
  <si>
    <t xml:space="preserve">FUENTES </t>
  </si>
  <si>
    <t>WILHELM</t>
  </si>
  <si>
    <t>ZAMORA</t>
  </si>
  <si>
    <t>OSVALDO</t>
  </si>
  <si>
    <t>MELLA</t>
  </si>
  <si>
    <t>ANINAT</t>
  </si>
  <si>
    <t>SCHLIE</t>
  </si>
  <si>
    <t>schk@mi.cl</t>
  </si>
  <si>
    <t>KIRBY</t>
  </si>
  <si>
    <t>dolficarrasco@acycl.cl</t>
  </si>
  <si>
    <t>figueroapla@yahoo.com</t>
  </si>
  <si>
    <t>sherrington@vtr.net</t>
  </si>
  <si>
    <t>opis.sz@gmail.com</t>
  </si>
  <si>
    <t>MONARDES</t>
  </si>
  <si>
    <t>ALFONSO</t>
  </si>
  <si>
    <t>segudom@hotmail.com</t>
  </si>
  <si>
    <t>m_ab_erg@hotmail.com</t>
  </si>
  <si>
    <t>jjenschke@vtr.net</t>
  </si>
  <si>
    <t>ajerez60@gmail.com</t>
  </si>
  <si>
    <t>cjohnsona@vtr.net</t>
  </si>
  <si>
    <t>MAYNE-NICHOLLS</t>
  </si>
  <si>
    <t>CORTES</t>
  </si>
  <si>
    <t>dgkalise@hotmail.com</t>
  </si>
  <si>
    <t>CC</t>
  </si>
  <si>
    <t xml:space="preserve">SANTINI </t>
  </si>
  <si>
    <t>PEREYRA</t>
  </si>
  <si>
    <t>GERBER</t>
  </si>
  <si>
    <t>SILVIO</t>
  </si>
  <si>
    <t>JENSCHKE</t>
  </si>
  <si>
    <t>OBRECHT</t>
  </si>
  <si>
    <t>acevedoed@gmail.com</t>
  </si>
  <si>
    <t>aachondol@hotmail.com</t>
  </si>
  <si>
    <t>mgilletd@gmail.com</t>
  </si>
  <si>
    <t>cmarins@vtr.net</t>
  </si>
  <si>
    <t>renatomellado@gmail.com </t>
  </si>
  <si>
    <t>polancoans25@yahoo.com</t>
  </si>
  <si>
    <t>jerdelvalle@hotmail.com</t>
  </si>
  <si>
    <t>fdorojasg@gmail.com</t>
  </si>
  <si>
    <t>TABOADA</t>
  </si>
  <si>
    <t>LIEWALD</t>
  </si>
  <si>
    <t>lpaulosb@gmail.com</t>
  </si>
  <si>
    <t>CHACON</t>
  </si>
  <si>
    <t>POBLETE</t>
  </si>
  <si>
    <t>jchaconp@gmail.com</t>
  </si>
  <si>
    <t>jcampos102@comcast.net</t>
  </si>
  <si>
    <t>esterplaza@vtr.net</t>
  </si>
  <si>
    <t>ARRUE</t>
  </si>
  <si>
    <t>DELGADO</t>
  </si>
  <si>
    <t>capt.arrue@gmail.com</t>
  </si>
  <si>
    <t>GRACIA</t>
  </si>
  <si>
    <t>VALENTIN</t>
  </si>
  <si>
    <t>valentindiaz@vtr.net</t>
  </si>
  <si>
    <t>maescob@vtr.net</t>
  </si>
  <si>
    <t>omar.jara@uv.cl</t>
  </si>
  <si>
    <t>akonigs@asmar.cl</t>
  </si>
  <si>
    <t>carlopezcon@gmail.com</t>
  </si>
  <si>
    <t>alvarolarenas123@gmail.com</t>
  </si>
  <si>
    <t>jparrac@terra.cl</t>
  </si>
  <si>
    <t>auchilu@gmail.com</t>
  </si>
  <si>
    <t>fruizs2@hotmail.com</t>
  </si>
  <si>
    <t>atilio.opazo@vtr.net</t>
  </si>
  <si>
    <t>luispino@gmail.com</t>
  </si>
  <si>
    <t>BÖKE</t>
  </si>
  <si>
    <t>FRIEDERICHS</t>
  </si>
  <si>
    <t>mescalonaf@gmail.com</t>
  </si>
  <si>
    <t>mauro493@gmail.com</t>
  </si>
  <si>
    <t>evfaction@gmail.com</t>
  </si>
  <si>
    <t>directorfinanzas@fundacioncondell.cl</t>
  </si>
  <si>
    <t>AZOCAR</t>
  </si>
  <si>
    <t>lazocar434@gmail.com</t>
  </si>
  <si>
    <t xml:space="preserve">CHANDIA </t>
  </si>
  <si>
    <t>CUITIÑO</t>
  </si>
  <si>
    <t>jorge.chandia.c@gmail.com</t>
  </si>
  <si>
    <t>CHANDÍA</t>
  </si>
  <si>
    <t>CARREÑO</t>
  </si>
  <si>
    <t>MORCHIO</t>
  </si>
  <si>
    <t>ARCIL</t>
  </si>
  <si>
    <t>GREVE</t>
  </si>
  <si>
    <t>marcil@hotmail.com</t>
  </si>
  <si>
    <t>BURGUEÑO</t>
  </si>
  <si>
    <t>maburg45@hotmail.com</t>
  </si>
  <si>
    <t>OYARCE</t>
  </si>
  <si>
    <t>HUERTA</t>
  </si>
  <si>
    <t>S.T.</t>
  </si>
  <si>
    <t>JOHANSEN</t>
  </si>
  <si>
    <t>leonardogrilli@hotmail.com</t>
  </si>
  <si>
    <t xml:space="preserve">GRILLI </t>
  </si>
  <si>
    <t>codinarodolfo@gmail.com</t>
  </si>
  <si>
    <t>BENJAMIN</t>
  </si>
  <si>
    <t>garciahulaud@hotmail.com</t>
  </si>
  <si>
    <t>ITURRA</t>
  </si>
  <si>
    <t>MAHUZIER</t>
  </si>
  <si>
    <t>geiturra@vtr.net</t>
  </si>
  <si>
    <t xml:space="preserve">GARCIA  </t>
  </si>
  <si>
    <t xml:space="preserve">GREEN </t>
  </si>
  <si>
    <t>EMBRY</t>
  </si>
  <si>
    <t>kgreen328@yahoo.com</t>
  </si>
  <si>
    <t>GREEN</t>
  </si>
  <si>
    <t xml:space="preserve">PIETRANTONI </t>
  </si>
  <si>
    <t>pietrop1@hotmail.com</t>
  </si>
  <si>
    <t>PIETRANTONI</t>
  </si>
  <si>
    <t>cpinochetacosta@yahoo.es</t>
  </si>
  <si>
    <t>NICOLAI</t>
  </si>
  <si>
    <t>VIRGILIO</t>
  </si>
  <si>
    <t>virgilionicolai@gmail.com</t>
  </si>
  <si>
    <t>DAVID</t>
  </si>
  <si>
    <t xml:space="preserve">RUSOWSKY </t>
  </si>
  <si>
    <t>KISILIUK</t>
  </si>
  <si>
    <t>lrka@terra.cl</t>
  </si>
  <si>
    <t>BARREAU</t>
  </si>
  <si>
    <t>revargasb@gmail.com</t>
  </si>
  <si>
    <t xml:space="preserve">KITZING </t>
  </si>
  <si>
    <t>jkitzing@vtr.net</t>
  </si>
  <si>
    <t>SCHULZ</t>
  </si>
  <si>
    <t>fjazocar@yahoo.com</t>
  </si>
  <si>
    <t>REINIKE</t>
  </si>
  <si>
    <t xml:space="preserve">ESPINOZA </t>
  </si>
  <si>
    <t>rreinike@gmail.com</t>
  </si>
  <si>
    <t>epereira@vtr.net</t>
  </si>
  <si>
    <t xml:space="preserve">LILLO </t>
  </si>
  <si>
    <t>galillo@vtr.net</t>
  </si>
  <si>
    <t>swettandres@hotmail.com</t>
  </si>
  <si>
    <t>VALENCIA</t>
  </si>
  <si>
    <t>GANA</t>
  </si>
  <si>
    <t>sergio.valencia@topconsultores.cl</t>
  </si>
  <si>
    <t>BARRERA</t>
  </si>
  <si>
    <t>vedonoso@vr.net</t>
  </si>
  <si>
    <t>LENIZ</t>
  </si>
  <si>
    <t>DRAPELA</t>
  </si>
  <si>
    <t>rleniz@vtr.net</t>
  </si>
  <si>
    <t xml:space="preserve"> pbasili@norbar.cl</t>
  </si>
  <si>
    <t>mauretal@vtr.net</t>
  </si>
  <si>
    <t>WHITE</t>
  </si>
  <si>
    <t>fernandosaver@gmail.com</t>
  </si>
  <si>
    <t>SAVER</t>
  </si>
  <si>
    <t>TOWNSEND</t>
  </si>
  <si>
    <t>ntownsendg@gmail.com</t>
  </si>
  <si>
    <t>pedro.frioli.o@gmail.com</t>
  </si>
  <si>
    <t>BASCUÑAN</t>
  </si>
  <si>
    <t>sergio.bascunan.m@gmail.com</t>
  </si>
  <si>
    <t>wilofoncea@gmail.com</t>
  </si>
  <si>
    <t>jorgeverac@yahoo.com</t>
  </si>
  <si>
    <t>CARLOS ALBERTO</t>
  </si>
  <si>
    <t>capintoprop@yahoo.com</t>
  </si>
  <si>
    <t>T.2</t>
  </si>
  <si>
    <t>JORGE EDUARDO</t>
  </si>
  <si>
    <t>RADDATZ</t>
  </si>
  <si>
    <t>PERCY</t>
  </si>
  <si>
    <t>nikli@vt.net</t>
  </si>
  <si>
    <t>FAINÉ</t>
  </si>
  <si>
    <t>CELIS</t>
  </si>
  <si>
    <t>EDUARDO FCO.</t>
  </si>
  <si>
    <t>eduardofaine@hotmail.com</t>
  </si>
  <si>
    <t>DOGGENWEILER</t>
  </si>
  <si>
    <t>hespd@yahoo.es</t>
  </si>
  <si>
    <t>alopezbu@gmail.com</t>
  </si>
  <si>
    <t>guajardoadam.danilo@gmail.com</t>
  </si>
  <si>
    <t>gesilvac189@gmail.com</t>
  </si>
  <si>
    <t>ALVIÑA</t>
  </si>
  <si>
    <t>OLAVARRIA</t>
  </si>
  <si>
    <t>ialviola@yahoo.es</t>
  </si>
  <si>
    <t>SANDOVAL</t>
  </si>
  <si>
    <t>rsandoval@armada.cl</t>
  </si>
  <si>
    <t>MILLAR</t>
  </si>
  <si>
    <t>DRAGO</t>
  </si>
  <si>
    <t>cmillardrago@gmail.com</t>
  </si>
  <si>
    <t>renemaldonadob@gmail.com</t>
  </si>
  <si>
    <t>marin.gustavo807@gmail.com</t>
  </si>
  <si>
    <t>hernan@tormes.cl</t>
  </si>
  <si>
    <t>mmontes.riquelme@gmail.com</t>
  </si>
  <si>
    <t>fnicolasl@gmail.com</t>
  </si>
  <si>
    <t>lormazabal@directemar.cl</t>
  </si>
  <si>
    <t>geraldo.georgudis2@gmail.com</t>
  </si>
  <si>
    <t>alevaras@vtr.net</t>
  </si>
  <si>
    <t>rfritisp@gmail.com</t>
  </si>
  <si>
    <t>SALCEDO</t>
  </si>
  <si>
    <t>hbarra@sociber.cl</t>
  </si>
  <si>
    <t>SIMS</t>
  </si>
  <si>
    <t>SAN ROMAN</t>
  </si>
  <si>
    <t>eduardosims@hotmail.com</t>
  </si>
  <si>
    <t>hector.conejeros@yahoo.com</t>
  </si>
  <si>
    <t>golets@vtr.net</t>
  </si>
  <si>
    <t>rolandovarela02@yahoo.com</t>
  </si>
  <si>
    <t>jmonvar@gmail.com</t>
  </si>
  <si>
    <t>cwidow@vtr.net</t>
  </si>
  <si>
    <t>DE LA CERDA</t>
  </si>
  <si>
    <t>JUAN EDUARDO</t>
  </si>
  <si>
    <t>juaneduardo.delacerda@gmail.com</t>
  </si>
  <si>
    <t>FRILING</t>
  </si>
  <si>
    <t>ropizfri@hotmail.com</t>
  </si>
  <si>
    <t>SAMITH</t>
  </si>
  <si>
    <t>ASSMANN</t>
  </si>
  <si>
    <t>JULIO ARTURO</t>
  </si>
  <si>
    <t>arturosamith@gmail.com</t>
  </si>
  <si>
    <t>GALLEGUILLOS</t>
  </si>
  <si>
    <t>e.simpson@vtr.net</t>
  </si>
  <si>
    <t>ramon.lopez.carrasco@gmail.com</t>
  </si>
  <si>
    <t>LERTORA</t>
  </si>
  <si>
    <t>familia.lertora@vtr.net</t>
  </si>
  <si>
    <t>wenfuengo@yahoo.com</t>
  </si>
  <si>
    <t>WENCESLAO</t>
  </si>
  <si>
    <t>jcadmin@vtr.net</t>
  </si>
  <si>
    <t>vexi1317@hotmail.com</t>
  </si>
  <si>
    <t>haroldoh@hotmail.com</t>
  </si>
  <si>
    <t>no quiere correo…..</t>
  </si>
  <si>
    <t>rcancinod@gmail.com</t>
  </si>
  <si>
    <t>franciscoedgardosanz@gmail.com</t>
  </si>
  <si>
    <t>panguitah@gmail.com</t>
  </si>
  <si>
    <t>jlarrain@cselva.cl</t>
  </si>
  <si>
    <t>schmeyer@entelchile.net</t>
  </si>
  <si>
    <t>robertoluengod@gmail.com</t>
  </si>
  <si>
    <t>vitacura@alphaprint.cl</t>
  </si>
  <si>
    <t>PELAYO</t>
  </si>
  <si>
    <t>CEA</t>
  </si>
  <si>
    <t>jaimepelayo@vtr.net</t>
  </si>
  <si>
    <t>LIBERONA</t>
  </si>
  <si>
    <t>JAVIER C.</t>
  </si>
  <si>
    <t>jsanchez@emc.mil.cl</t>
  </si>
  <si>
    <t>BADILLA</t>
  </si>
  <si>
    <t>GRILLO</t>
  </si>
  <si>
    <t>badilla.alberto@yahoo.com</t>
  </si>
  <si>
    <t>SIMONS</t>
  </si>
  <si>
    <t>fojeda@directemar.cl</t>
  </si>
  <si>
    <t>CHAVEZ</t>
  </si>
  <si>
    <t>SANTANFER</t>
  </si>
  <si>
    <t>alfredochavezs@gmail.com</t>
  </si>
  <si>
    <t>SANTANDER</t>
  </si>
  <si>
    <t>rvaras@agunsa.cl</t>
  </si>
  <si>
    <t>acabezas123@gmail.com</t>
  </si>
  <si>
    <t>ESCARPENTIER</t>
  </si>
  <si>
    <t>PEÑAFIEL</t>
  </si>
  <si>
    <t>jescarp@vtr.net</t>
  </si>
  <si>
    <t>UNWIN</t>
  </si>
  <si>
    <t>etroncosou@gmail.com</t>
  </si>
  <si>
    <t>EDAUARDO</t>
  </si>
  <si>
    <t>rdiazt@riventour.cl</t>
  </si>
  <si>
    <t>misileiro@vtr.net</t>
  </si>
  <si>
    <t>jaime.donoso@tecesa.cl</t>
  </si>
  <si>
    <t>jfparram@gmail.com</t>
  </si>
  <si>
    <t>viorfam@gmail.com</t>
  </si>
  <si>
    <t>GERALD</t>
  </si>
  <si>
    <t>CERECEDA</t>
  </si>
  <si>
    <t>abocere@yahoo.com</t>
  </si>
  <si>
    <t>hmorales4@hotmail.com</t>
  </si>
  <si>
    <t>IGLESIAS</t>
  </si>
  <si>
    <t>miltoniglesias@gmail.com</t>
  </si>
  <si>
    <t>LARRAVIDE</t>
  </si>
  <si>
    <t>DESCOUVIERES</t>
  </si>
  <si>
    <t>elarravide@gmail.com</t>
  </si>
  <si>
    <t>FAGANDINI</t>
  </si>
  <si>
    <t>PIERO</t>
  </si>
  <si>
    <t>pierofagandini@hotmail.com</t>
  </si>
  <si>
    <t>ECHEGARAY</t>
  </si>
  <si>
    <t>totinpinto@hotmail.com</t>
  </si>
  <si>
    <t>fblanco@blancomex.cl</t>
  </si>
  <si>
    <t>UMBEER</t>
  </si>
  <si>
    <t>augutierrez@movistar.cl</t>
  </si>
  <si>
    <t>BOZZO</t>
  </si>
  <si>
    <t xml:space="preserve">jmillanrifo@gmail.com  </t>
  </si>
  <si>
    <t>vigo962@gmail.com</t>
  </si>
  <si>
    <t>KOUYOUMDJIAN</t>
  </si>
  <si>
    <t>INGLIS</t>
  </si>
  <si>
    <t>RICHARD</t>
  </si>
  <si>
    <t>richard.kouyoumdjian@corpbanca.cl</t>
  </si>
  <si>
    <t>CUADRA</t>
  </si>
  <si>
    <t>asedepi@gmail.com</t>
  </si>
  <si>
    <t>gabrielmunitac@gmail.com</t>
  </si>
  <si>
    <t>racarsa1936@hotmail.com</t>
  </si>
  <si>
    <t>COFRE</t>
  </si>
  <si>
    <t>macomu@vtr.net</t>
  </si>
  <si>
    <t>GIÁCAMAN</t>
  </si>
  <si>
    <t>AHUÉS</t>
  </si>
  <si>
    <t>mg@rfseguridad.cl</t>
  </si>
  <si>
    <t>BENAVIDES</t>
  </si>
  <si>
    <t>galeon913@gmail.com</t>
  </si>
  <si>
    <t>MARSHALL</t>
  </si>
  <si>
    <t>luislaramarshall@yahoo.com</t>
  </si>
  <si>
    <t>SIERRA</t>
  </si>
  <si>
    <t>VICUÑA</t>
  </si>
  <si>
    <t>URQUETA</t>
  </si>
  <si>
    <t>mevicuna@gmail.com</t>
  </si>
  <si>
    <t>repdeval@repdeval.com</t>
  </si>
  <si>
    <t>BOSAANS</t>
  </si>
  <si>
    <t>VIVANCO</t>
  </si>
  <si>
    <t>bosaans@vtr.net</t>
  </si>
  <si>
    <t>ricardoboke@gmail.com</t>
  </si>
  <si>
    <t>masenjob@gmail.com</t>
  </si>
  <si>
    <t>GAUSE</t>
  </si>
  <si>
    <t>NIEMEYER</t>
  </si>
  <si>
    <t>jorge@gause.cl</t>
  </si>
  <si>
    <t>rscheihingnavarro@gmail.com</t>
  </si>
  <si>
    <t>sercabfer@gmail.com</t>
  </si>
  <si>
    <t>hlazosanti@gmail.com</t>
  </si>
  <si>
    <t>leandroeugeninmunozpino@gmail.com</t>
  </si>
  <si>
    <t xml:space="preserve">OROZCO </t>
  </si>
  <si>
    <t>BRAULIO</t>
  </si>
  <si>
    <t>braulio.orozco@gmail.com</t>
  </si>
  <si>
    <t>OROZCO</t>
  </si>
  <si>
    <t>BERMUDEZ</t>
  </si>
  <si>
    <t>mbermudez@movistar.cl</t>
  </si>
  <si>
    <t>peterkmahn@vtr.net</t>
  </si>
  <si>
    <t> lcanalesaraya@gmail.com</t>
  </si>
  <si>
    <t>octafuen@yahoo.es</t>
  </si>
  <si>
    <t xml:space="preserve">KIRSINGER </t>
  </si>
  <si>
    <t>DEL BARRIO</t>
  </si>
  <si>
    <t>rkirsingerdelb@hotmail.com</t>
  </si>
  <si>
    <t>KIRSINGER</t>
  </si>
  <si>
    <t>RAÚL</t>
  </si>
  <si>
    <t>pedrojromeroj@mi.cl</t>
  </si>
  <si>
    <t>anibal.toro.ortiz@gmail.com</t>
  </si>
  <si>
    <t>HOWARD</t>
  </si>
  <si>
    <t>fhowardb@gmail.com</t>
  </si>
  <si>
    <t>BROWN</t>
  </si>
  <si>
    <t>matguzman40@gmail.com</t>
  </si>
  <si>
    <t>oscarthp@hotmail.com</t>
  </si>
  <si>
    <t>BONATI</t>
  </si>
  <si>
    <t>TORREALBA</t>
  </si>
  <si>
    <t>mbonati@vtr.net</t>
  </si>
  <si>
    <t> patourbinasanguesa@hotmail.com</t>
  </si>
  <si>
    <t>juancarlosduran84@gmail.com</t>
  </si>
  <si>
    <t>eyunis@gmail.com</t>
  </si>
  <si>
    <t>brica10@vr.net</t>
  </si>
  <si>
    <t>YUNIS</t>
  </si>
  <si>
    <t>AHUES</t>
  </si>
  <si>
    <t>WICHMANN</t>
  </si>
  <si>
    <t>GOLDMANN</t>
  </si>
  <si>
    <t>jwichmann@hotmail.com</t>
  </si>
  <si>
    <t>c.leyssen@vtr.net</t>
  </si>
  <si>
    <t>cbustamantep@vtr.net</t>
  </si>
  <si>
    <t>IRARRÁZABAL</t>
  </si>
  <si>
    <t>mjdelvi@gmail.com</t>
  </si>
  <si>
    <t>IRARRAZABAL</t>
  </si>
  <si>
    <t>ZAMBRANO</t>
  </si>
  <si>
    <t>carlos.zambrano@zetacorp.cl</t>
  </si>
  <si>
    <t>BOYS</t>
  </si>
  <si>
    <t xml:space="preserve">ZAMBRANO </t>
  </si>
  <si>
    <t>luz_aldea@hotmail.es</t>
  </si>
  <si>
    <t>MAIER</t>
  </si>
  <si>
    <t>gmaier@vtr.net</t>
  </si>
  <si>
    <t>URCULLU</t>
  </si>
  <si>
    <t>CLEMENTI</t>
  </si>
  <si>
    <t>ORCHARD</t>
  </si>
  <si>
    <t>aorchardl@yahoo.com</t>
  </si>
  <si>
    <t>urcullu@gmail.com</t>
  </si>
  <si>
    <t>sergiofigueroaespinoza@gmail.com</t>
  </si>
  <si>
    <t>adipre@vtr.net</t>
  </si>
  <si>
    <t>rvagricoforest@gmail.com</t>
  </si>
  <si>
    <t>HERNANDO</t>
  </si>
  <si>
    <t>gonzalezmunoz@gmail.com</t>
  </si>
  <si>
    <t>MARCO</t>
  </si>
  <si>
    <t>MAS</t>
  </si>
  <si>
    <t>HUBER</t>
  </si>
  <si>
    <t>cmas@ilg.cl</t>
  </si>
  <si>
    <t>GINOUVÉS</t>
  </si>
  <si>
    <t>jorge.ginouves@gmail.com</t>
  </si>
  <si>
    <t>raulortuzar1@gmail.com</t>
  </si>
  <si>
    <t>luisernesto.siebert@gmail.com</t>
  </si>
  <si>
    <t>RODRÍGUEZ</t>
  </si>
  <si>
    <t>carose@vtr.net</t>
  </si>
  <si>
    <t>rmandiolam@gmail.com</t>
  </si>
  <si>
    <t>RICHTER</t>
  </si>
  <si>
    <t>SILBERSTEIN</t>
  </si>
  <si>
    <t>percyrichter1953@gmail.com</t>
  </si>
  <si>
    <t>a.andrade.rigazzi@gmail.com</t>
  </si>
  <si>
    <t>smendoza4@gmail.com.</t>
  </si>
  <si>
    <t>CÉSAR</t>
  </si>
  <si>
    <t>cjmorenop@yahoo.es</t>
  </si>
  <si>
    <t>CHASSIN-TRUBERT</t>
  </si>
  <si>
    <t>URZÚA</t>
  </si>
  <si>
    <t>jcht@123.cl</t>
  </si>
  <si>
    <t>fguzman.sm@gmail.com</t>
  </si>
  <si>
    <t>DROGHUETTI</t>
  </si>
  <si>
    <t>MALATESTA</t>
  </si>
  <si>
    <t>GARCÍA</t>
  </si>
  <si>
    <t>patriciomalatesta@yahoo.com</t>
  </si>
  <si>
    <t>MALLE</t>
  </si>
  <si>
    <t>miguelmalle@hotmail.com</t>
  </si>
  <si>
    <t>ORREGO</t>
  </si>
  <si>
    <t>HERREROS</t>
  </si>
  <si>
    <t>manorrego@gmail.com</t>
  </si>
  <si>
    <t>jorkungut@yahoo.com</t>
  </si>
  <si>
    <t>MAZZARELLI</t>
  </si>
  <si>
    <t>STOCKEBRAND</t>
  </si>
  <si>
    <t>ventas@mazzarelli.cl</t>
  </si>
  <si>
    <t>BARREAUX</t>
  </si>
  <si>
    <t>MONROY</t>
  </si>
  <si>
    <t>orlando.barreaux@gmail.com</t>
  </si>
  <si>
    <t>FIGUEROLA</t>
  </si>
  <si>
    <t>LEWIS</t>
  </si>
  <si>
    <t>ofiguerola@rln.cl</t>
  </si>
  <si>
    <t>ARANGO</t>
  </si>
  <si>
    <t>e.fernandez.arango@gmail.com</t>
  </si>
  <si>
    <t>odelamaza@yahoo.com</t>
  </si>
  <si>
    <t>info@jsnautics.cl</t>
  </si>
  <si>
    <t>PASTORE</t>
  </si>
  <si>
    <t>ARNOLDO</t>
  </si>
  <si>
    <t>serviblau@gmail.com</t>
  </si>
  <si>
    <t>BLAAUBOER</t>
  </si>
  <si>
    <t>BEHNKE</t>
  </si>
  <si>
    <t>FRANCKE</t>
  </si>
  <si>
    <t>MEDIANO</t>
  </si>
  <si>
    <t>SBOCCIA</t>
  </si>
  <si>
    <t>lammedianos@vtr.net</t>
  </si>
  <si>
    <t>elehache57@gmail.com</t>
  </si>
  <si>
    <t>MARCELI</t>
  </si>
  <si>
    <t>mario.macchiavello@vtr.net</t>
  </si>
  <si>
    <t xml:space="preserve">TELLEZ </t>
  </si>
  <si>
    <t>CARDEMIL</t>
  </si>
  <si>
    <t>diegotellezc@gmail.com</t>
  </si>
  <si>
    <t>MACCHIAVELLO</t>
  </si>
  <si>
    <t>TELLEZ</t>
  </si>
  <si>
    <t>RIESLE</t>
  </si>
  <si>
    <t>SAN MARTIN</t>
  </si>
  <si>
    <t>mriesle@gmail.com</t>
  </si>
  <si>
    <t xml:space="preserve">CARREON </t>
  </si>
  <si>
    <t>carreon.ja@gmail.com</t>
  </si>
  <si>
    <t>LEONIDAS</t>
  </si>
  <si>
    <t>leonidasvalenzuela@gmail.com</t>
  </si>
  <si>
    <t xml:space="preserve">LOPEZ </t>
  </si>
  <si>
    <t>glopez@live.com</t>
  </si>
  <si>
    <t>JUNGE</t>
  </si>
  <si>
    <t>PUMPIN</t>
  </si>
  <si>
    <t>ejungep@gmail.com</t>
  </si>
  <si>
    <t>pcardenasd@vtr.net</t>
  </si>
  <si>
    <t>VALLE</t>
  </si>
  <si>
    <t>serba@vtr.net</t>
  </si>
  <si>
    <t>BERG</t>
  </si>
  <si>
    <t>PEARCE</t>
  </si>
  <si>
    <t>ELLIS</t>
  </si>
  <si>
    <t>manberg56@gmail.com</t>
  </si>
  <si>
    <t>LABBE</t>
  </si>
  <si>
    <t>albatros@live.cl</t>
  </si>
  <si>
    <t>ZUÑIGA</t>
  </si>
  <si>
    <t>dperez@asmar.cl</t>
  </si>
  <si>
    <t>BERTELSEN</t>
  </si>
  <si>
    <t>claudio@salin.cl</t>
  </si>
  <si>
    <t>enrique.grunwald.m@gmail.com</t>
  </si>
  <si>
    <t>CARREON</t>
  </si>
  <si>
    <t xml:space="preserve"> CF</t>
  </si>
  <si>
    <t>MARTNEZ</t>
  </si>
  <si>
    <t>edmundog190@gmail.com</t>
  </si>
  <si>
    <t>cborepp@hotmail.com</t>
  </si>
  <si>
    <t>GONZÁLEZ</t>
  </si>
  <si>
    <t>h.g.blu1951@outlook.com</t>
  </si>
  <si>
    <t>menzel@bienestararmada.cl</t>
  </si>
  <si>
    <t>hfuentesor@gmail.com</t>
  </si>
  <si>
    <t>gama577@yahoo.es</t>
  </si>
  <si>
    <t>ciecheverria@gmail.com</t>
  </si>
  <si>
    <t>DEL OTERO</t>
  </si>
  <si>
    <t>osmaxi57@hotmail.com</t>
  </si>
  <si>
    <t>MATELUNA</t>
  </si>
  <si>
    <t>mmateluna@armada.cl</t>
  </si>
  <si>
    <t xml:space="preserve">DIAZ </t>
  </si>
  <si>
    <t>carlosdiazclement@gmail.com</t>
  </si>
  <si>
    <t>SOLAR</t>
  </si>
  <si>
    <t>parancibia@beltec.cl</t>
  </si>
  <si>
    <t xml:space="preserve">HUDSON </t>
  </si>
  <si>
    <t>hhudson@monteverde.cl</t>
  </si>
  <si>
    <t>CLEMENT</t>
  </si>
  <si>
    <t>ZAPATA</t>
  </si>
  <si>
    <t>VALIENTE</t>
  </si>
  <si>
    <t>RENÉ</t>
  </si>
  <si>
    <t>renezapatavaliente@gmail.com</t>
  </si>
  <si>
    <t>SEGOVIA</t>
  </si>
  <si>
    <t>ROSAURO</t>
  </si>
  <si>
    <t>rsegovia@armadores-chile.cl</t>
  </si>
  <si>
    <t>ptorresa@vtr.net</t>
  </si>
  <si>
    <t>NIEMANN</t>
  </si>
  <si>
    <t>FIGARI</t>
  </si>
  <si>
    <t>lfniemann@gmail.com</t>
  </si>
  <si>
    <t>oarandav18@hotmail.com</t>
  </si>
  <si>
    <t>DAPICK</t>
  </si>
  <si>
    <t>odapick@gmail.com</t>
  </si>
  <si>
    <t>BITTERLICH</t>
  </si>
  <si>
    <t>erwinconnt@gmail.com</t>
  </si>
  <si>
    <t>JELDRES</t>
  </si>
  <si>
    <t>VICHUNANTE</t>
  </si>
  <si>
    <t>ricardo.jeldres@gmail.com</t>
  </si>
  <si>
    <t>DE FERRARI</t>
  </si>
  <si>
    <t>edeferrari@gmail.com</t>
  </si>
  <si>
    <t>gabriel.ramos53@gmail.com</t>
  </si>
  <si>
    <t>pvalenzuelan@gmail.com</t>
  </si>
  <si>
    <t>harroyo100@hotmail.com</t>
  </si>
  <si>
    <t>JOAQUIN</t>
  </si>
  <si>
    <t>joaquinprietoconcha@hotmail.com</t>
  </si>
  <si>
    <t>DUVAUCHELLE</t>
  </si>
  <si>
    <t>mduvau@vtr.net</t>
  </si>
  <si>
    <t>DERNANDEZ</t>
  </si>
  <si>
    <t>TAMARGO</t>
  </si>
  <si>
    <t>jgonzalezt.9@gmail.com</t>
  </si>
  <si>
    <t>corvalanrodrigo3@gmail.com</t>
  </si>
  <si>
    <t>andrespizarrop@gmail.com</t>
  </si>
  <si>
    <t>gavakal@yahoo.com</t>
  </si>
  <si>
    <t>jose.elgueta.iglesias@gmail.com</t>
  </si>
  <si>
    <t>JOBET</t>
  </si>
  <si>
    <t>agjobet@gmail.com</t>
  </si>
  <si>
    <t>MIGUEL ANGEL</t>
  </si>
  <si>
    <t>MAC-LEAN</t>
  </si>
  <si>
    <t>gartigas5@yahoo.com</t>
  </si>
  <si>
    <t>cfigueroacuadra@gmail.com</t>
  </si>
  <si>
    <t>m.fernandezv@hotmail.com</t>
  </si>
  <si>
    <t>GASKEN</t>
  </si>
  <si>
    <t>agaskenn@hotmail.com</t>
  </si>
  <si>
    <t>MOISES</t>
  </si>
  <si>
    <t>mrojasr@vtr.net</t>
  </si>
  <si>
    <t>SAGÜEZ</t>
  </si>
  <si>
    <t>sergio.saguez@paris.cl</t>
  </si>
  <si>
    <t>OYANEDEL</t>
  </si>
  <si>
    <t>oyale@vtr.net</t>
  </si>
  <si>
    <t>SPANGER</t>
  </si>
  <si>
    <t>aspanger@dental-laval.cl</t>
  </si>
  <si>
    <t>ARSENIO</t>
  </si>
  <si>
    <t>arsenioaguilera@vtr.net</t>
  </si>
  <si>
    <t>rramirezn82@hotmail.com</t>
  </si>
  <si>
    <t>BERMEJO</t>
  </si>
  <si>
    <t>braymir@yahoo.com</t>
  </si>
  <si>
    <t>ESCUDERO</t>
  </si>
  <si>
    <t>AGUILAR</t>
  </si>
  <si>
    <t>luis.guerrero@vtr.net</t>
  </si>
  <si>
    <t xml:space="preserve">MENDEZ </t>
  </si>
  <si>
    <t>THOMPSON</t>
  </si>
  <si>
    <t>fmendezt4@gmail.com</t>
  </si>
  <si>
    <t>FREY</t>
  </si>
  <si>
    <t>ccamacho@armada.cl</t>
  </si>
  <si>
    <t>gustavobaha@gmail.com</t>
  </si>
  <si>
    <t>oscar.andrade@ultratank.com</t>
  </si>
  <si>
    <t>CAMPODONICO</t>
  </si>
  <si>
    <t>camponav@vtr.net</t>
  </si>
  <si>
    <t>FAGGIONI</t>
  </si>
  <si>
    <t>DIGHERO</t>
  </si>
  <si>
    <t>rfaggioni@vtr.net</t>
  </si>
  <si>
    <t>FEBRES</t>
  </si>
  <si>
    <t>edocaprile@hotmail.com</t>
  </si>
  <si>
    <t>carlos.silva@csaseguros.cl</t>
  </si>
  <si>
    <t>WENZ</t>
  </si>
  <si>
    <t>FAUST</t>
  </si>
  <si>
    <t>herb@wenz.cl</t>
  </si>
  <si>
    <t>ARAOS</t>
  </si>
  <si>
    <t>jaraos@med.puc.cl</t>
  </si>
  <si>
    <t>DOREN</t>
  </si>
  <si>
    <t>gonzalo.pedro@surnet.cl</t>
  </si>
  <si>
    <t>JOSSE</t>
  </si>
  <si>
    <t>p.fernandezj@gmail.com</t>
  </si>
  <si>
    <t>ledantecfrancisco@gmail.com</t>
  </si>
  <si>
    <t>btroncosoc@vtr.net</t>
  </si>
  <si>
    <t>MASFERRER</t>
  </si>
  <si>
    <t>ivanvermas@gmail.com</t>
  </si>
  <si>
    <t xml:space="preserve">BARROS </t>
  </si>
  <si>
    <t>gaabarros@gmail.com</t>
  </si>
  <si>
    <t>hwinckle@hotmail.com</t>
  </si>
  <si>
    <t>REVECO</t>
  </si>
  <si>
    <t>vrevecov@gmail.com</t>
  </si>
  <si>
    <t>r.macchiavello@vtr.net</t>
  </si>
  <si>
    <t>BITERLICH</t>
  </si>
  <si>
    <t>mrojasbus@hotmail.com</t>
  </si>
  <si>
    <t>hartungj@hotmail.com</t>
  </si>
  <si>
    <t>BARILARI</t>
  </si>
  <si>
    <t>MERLET</t>
  </si>
  <si>
    <t>enriquemerlet@hotmail.com</t>
  </si>
  <si>
    <t>MIGUEL ENRIQUE</t>
  </si>
  <si>
    <t>valdesala@gmail.com</t>
  </si>
  <si>
    <t xml:space="preserve">MELLA </t>
  </si>
  <si>
    <t>BÖHME</t>
  </si>
  <si>
    <t>leopoldomellab@gmail.com</t>
  </si>
  <si>
    <t>ARANEDA</t>
  </si>
  <si>
    <t>JUAN ANTONIO</t>
  </si>
  <si>
    <t>jandalaft@vtr.net</t>
  </si>
  <si>
    <t>ANDALAFT</t>
  </si>
  <si>
    <t>ocastroe@yahoo.cl</t>
  </si>
  <si>
    <t>SASTRE</t>
  </si>
  <si>
    <t>gscompany77@gmail.com</t>
  </si>
  <si>
    <t>BAROS</t>
  </si>
  <si>
    <t>MANSILLA</t>
  </si>
  <si>
    <t>ANTONIO AUGUSTO</t>
  </si>
  <si>
    <t>barosmansilla@gmail.com</t>
  </si>
  <si>
    <t>teraclio2013@gmail.com</t>
  </si>
  <si>
    <t>DÍAZ</t>
  </si>
  <si>
    <t>BELMAR</t>
  </si>
  <si>
    <t>abelmarj@terra.cl</t>
  </si>
  <si>
    <t>PAEZ</t>
  </si>
  <si>
    <t>ERIC</t>
  </si>
  <si>
    <t>epaezd@gmail.com</t>
  </si>
  <si>
    <t>VICENCIO</t>
  </si>
  <si>
    <t>ANDAUR</t>
  </si>
  <si>
    <t>victordiazb@gmail.com</t>
  </si>
  <si>
    <t>naravenag99@hotmail.com</t>
  </si>
  <si>
    <t>PAULO</t>
  </si>
  <si>
    <t>pjfuentesm@gmail.com</t>
  </si>
  <si>
    <t>PRAT</t>
  </si>
  <si>
    <t>gmaturanap@vtr.net</t>
  </si>
  <si>
    <t>FADIC</t>
  </si>
  <si>
    <t>ldfadic@gmail.com</t>
  </si>
  <si>
    <t>BRUGUÉS</t>
  </si>
  <si>
    <t>jaimerojas@gmail.com</t>
  </si>
  <si>
    <t>mauricioattache@hotmail.com</t>
  </si>
  <si>
    <t>CANARIO</t>
  </si>
  <si>
    <t>canario84@gmail.com</t>
  </si>
  <si>
    <t>mantyjack@gmail.com</t>
  </si>
  <si>
    <t>SCHIAPPACASSE</t>
  </si>
  <si>
    <t>RUDOLPHY</t>
  </si>
  <si>
    <t>AMEZAGA</t>
  </si>
  <si>
    <t>CUEVAS</t>
  </si>
  <si>
    <t>fschiappacasser@gmail.com</t>
  </si>
  <si>
    <t>gcodina@vtr.net</t>
  </si>
  <si>
    <t>pjohnsonh@gmail.com</t>
  </si>
  <si>
    <t>monchovel@vtr.net</t>
  </si>
  <si>
    <t>famezaga@sclem.cl</t>
  </si>
  <si>
    <t>avicencio@dgtm.cl</t>
  </si>
  <si>
    <t>pereyes@hotmail.com</t>
  </si>
  <si>
    <t>BRUGUES</t>
  </si>
  <si>
    <t>UNOFAR</t>
  </si>
  <si>
    <t>mdiaz1@surnet.cl</t>
  </si>
  <si>
    <t>andresbore@gmail.com </t>
  </si>
  <si>
    <t>sergioveramuñoz@gmail.com</t>
  </si>
  <si>
    <t>PARDOW</t>
  </si>
  <si>
    <t>jportillap@asmar.cl</t>
  </si>
  <si>
    <t>albertonunez26@gmail.com</t>
  </si>
  <si>
    <t>marcos.groetaers@gmail.com</t>
  </si>
  <si>
    <t>hwilhem28@gmail.com</t>
  </si>
  <si>
    <t>mauricioml@vtr.net</t>
  </si>
  <si>
    <t xml:space="preserve">MELO </t>
  </si>
  <si>
    <t>MOLTEDO</t>
  </si>
  <si>
    <t>rmelo@directemar.cl</t>
  </si>
  <si>
    <t>MELO</t>
  </si>
  <si>
    <t xml:space="preserve">SULZER </t>
  </si>
  <si>
    <t>STANGE</t>
  </si>
  <si>
    <t>ksulzers@gmail.com</t>
  </si>
  <si>
    <t xml:space="preserve">BUZETA </t>
  </si>
  <si>
    <t>jbuzeta@asmar.cl</t>
  </si>
  <si>
    <t>gaston.massa@gmail.com</t>
  </si>
  <si>
    <t>rdiaz@asmar.cl</t>
  </si>
  <si>
    <t>guillermo.gajardo@gmail.com</t>
  </si>
  <si>
    <t>TERNICIER</t>
  </si>
  <si>
    <t>LABARCA</t>
  </si>
  <si>
    <t>vternicierl@asmar.cl</t>
  </si>
  <si>
    <t>wisch@surnet.cl</t>
  </si>
  <si>
    <t>ROSENDE</t>
  </si>
  <si>
    <t>fj1007@hotmail.com</t>
  </si>
  <si>
    <t>esalinasalvarez@gmail.com</t>
  </si>
  <si>
    <t>BAADER</t>
  </si>
  <si>
    <t>MATTHEI</t>
  </si>
  <si>
    <t>ULF</t>
  </si>
  <si>
    <t>r.ian.martin@gmail.com</t>
  </si>
  <si>
    <t>fgonzalez@seguridadparques.cl</t>
  </si>
  <si>
    <t>rgr212@gmail.com</t>
  </si>
  <si>
    <t>ALBA</t>
  </si>
  <si>
    <t>farayaa@asmar.cl</t>
  </si>
  <si>
    <t>larayas@asmar.cl</t>
  </si>
  <si>
    <t>SARZOSA</t>
  </si>
  <si>
    <t>desarzosab@hotmail.com</t>
  </si>
  <si>
    <t>LAURO</t>
  </si>
  <si>
    <t>landrade@sisdef.cl</t>
  </si>
  <si>
    <t>WALL</t>
  </si>
  <si>
    <t>swallm@yahoo.com</t>
  </si>
  <si>
    <t>rsazo@asmarcorp.cl</t>
  </si>
  <si>
    <t>sgomezw74@gmail.com</t>
  </si>
  <si>
    <t>KELLY</t>
  </si>
  <si>
    <t>LESLIE</t>
  </si>
  <si>
    <t>lkelly@dgtm.cl</t>
  </si>
  <si>
    <t>framirezsmaster@gmail.com</t>
  </si>
  <si>
    <t>SANTOS</t>
  </si>
  <si>
    <t>padrejlgs@gmail.com</t>
  </si>
  <si>
    <t xml:space="preserve">MORALES </t>
  </si>
  <si>
    <t>MENA</t>
  </si>
  <si>
    <t>rumor@vtr.net</t>
  </si>
  <si>
    <t>WESTERMEYER</t>
  </si>
  <si>
    <t>BENZ</t>
  </si>
  <si>
    <t>ponomarinogmail.com</t>
  </si>
  <si>
    <t>URROZ</t>
  </si>
  <si>
    <t>fco.urroz@gmail.com</t>
  </si>
  <si>
    <t>jofg@vtr.net</t>
  </si>
  <si>
    <t>TRUAN</t>
  </si>
  <si>
    <t>mauriciotruan@gmail.com</t>
  </si>
  <si>
    <t>jgajardo@acma.cl</t>
  </si>
  <si>
    <t>DUASO</t>
  </si>
  <si>
    <t>duaso@vtr.net</t>
  </si>
  <si>
    <t>ied@vtr.net</t>
  </si>
  <si>
    <t xml:space="preserve">ESPINOSA </t>
  </si>
  <si>
    <t>PAVEZ</t>
  </si>
  <si>
    <t>BARBERIS</t>
  </si>
  <si>
    <t>AVENDAÑO</t>
  </si>
  <si>
    <t>carlos.barberis@ctl.cl</t>
  </si>
  <si>
    <t>SEMINARIO</t>
  </si>
  <si>
    <t>patricios@manquehue.net</t>
  </si>
  <si>
    <t>algonzalezv@gmail.com</t>
  </si>
  <si>
    <t>joyarzunr@vtr.net</t>
  </si>
  <si>
    <t>plarrain@condominiolb.cl</t>
  </si>
  <si>
    <t xml:space="preserve">HOZVEN </t>
  </si>
  <si>
    <t>cristian.hozven@cncgroup.cl</t>
  </si>
  <si>
    <t>VACAREZZA</t>
  </si>
  <si>
    <t>checo176@gmail.com</t>
  </si>
  <si>
    <t>MORAS</t>
  </si>
  <si>
    <t>HOZVEN</t>
  </si>
  <si>
    <t>hguerrero@hfgasociados.cl</t>
  </si>
  <si>
    <t>carlosalvarez57@gmail.com</t>
  </si>
  <si>
    <t>VELARDE</t>
  </si>
  <si>
    <t>luchitafm@gmail.com</t>
  </si>
  <si>
    <t>MORÁN</t>
  </si>
  <si>
    <t>mmaalfaroc@gmail.com</t>
  </si>
  <si>
    <t>jorgeluisbustos@vtr.net</t>
  </si>
  <si>
    <t>gatalillo@gmail.com</t>
  </si>
  <si>
    <t>tomas.dagnino.g@gmail.com</t>
  </si>
  <si>
    <t>jorgesalinasreydet@gmail.com</t>
  </si>
  <si>
    <t>csantinim@gmail.com</t>
  </si>
  <si>
    <t>alextavra@yahoo.com</t>
  </si>
  <si>
    <t>onofrericardotorres@gmail.com</t>
  </si>
  <si>
    <t>tono.valdivia@hotmail.com</t>
  </si>
  <si>
    <t>puyehue@cncs.cl</t>
  </si>
  <si>
    <t>coroblesp@hotmail.com</t>
  </si>
  <si>
    <t>SIMONCIONI</t>
  </si>
  <si>
    <t>quicho70@yahoo.es</t>
  </si>
  <si>
    <t>aflores54@gmail.com</t>
  </si>
  <si>
    <t>fjgonmar@yahoo.com</t>
  </si>
  <si>
    <t>arturoreyes@vtr.net</t>
  </si>
  <si>
    <t>josearellanosch@gmail.com</t>
  </si>
  <si>
    <t>BERNDT</t>
  </si>
  <si>
    <t>RUDLOFF</t>
  </si>
  <si>
    <t>jarancibiac@hotmail.com</t>
  </si>
  <si>
    <t>sergioypilar@entelchile.net</t>
  </si>
  <si>
    <t>hberndt@vtr.net</t>
  </si>
  <si>
    <t>cristian.rudloff@jumbo.cl</t>
  </si>
  <si>
    <t>ANUN</t>
  </si>
  <si>
    <t>MORELLI</t>
  </si>
  <si>
    <t>DE AMESTI</t>
  </si>
  <si>
    <t>CANTARIÑO</t>
  </si>
  <si>
    <t>mgonzalez@directemar.cl</t>
  </si>
  <si>
    <t>modiracl@yahoo.com</t>
  </si>
  <si>
    <t>mhernandez@ultraport.cl</t>
  </si>
  <si>
    <t>roberto.a.medina@bhpbilliton.com</t>
  </si>
  <si>
    <t>fco.venegas.z@gmail.com</t>
  </si>
  <si>
    <t>marco_rojas_b@yahoo.it</t>
  </si>
  <si>
    <t>ARRÁZOLA</t>
  </si>
  <si>
    <t>raularrazola@gmail.com</t>
  </si>
  <si>
    <t>YURASZSCK</t>
  </si>
  <si>
    <t>rschmidt@termodinamica.cl</t>
  </si>
  <si>
    <t>CROSSLEY</t>
  </si>
  <si>
    <t>OCAMPO</t>
  </si>
  <si>
    <t>mauricio_crossley@yahoo.es</t>
  </si>
  <si>
    <t>ROTHKEGEL</t>
  </si>
  <si>
    <t>rolandolarasilva@gmail.com</t>
  </si>
  <si>
    <t>anavarrete.jim@gmail.com</t>
  </si>
  <si>
    <t>hiruizc@yahoo.com</t>
  </si>
  <si>
    <t>sergio.barrios@vtr.net</t>
  </si>
  <si>
    <t>ccasanuevag@gmail.com</t>
  </si>
  <si>
    <t>jyr@vtr.net</t>
  </si>
  <si>
    <t>turcopapa@gmail.com</t>
  </si>
  <si>
    <t>VIZCAYA</t>
  </si>
  <si>
    <t>MANZNO</t>
  </si>
  <si>
    <t>ofigueroa@raylex.cl</t>
  </si>
  <si>
    <t>fmujica@conade.cl</t>
  </si>
  <si>
    <t>gcamposm38@hotmail.com</t>
  </si>
  <si>
    <t>boriscuevas@hotmail.com</t>
  </si>
  <si>
    <t>GEIGER</t>
  </si>
  <si>
    <t>pb0485@hotmail.com</t>
  </si>
  <si>
    <t>jaimeoyanedel1@gmail.com</t>
  </si>
  <si>
    <t>DUVAL</t>
  </si>
  <si>
    <t>raimundogrez@gmail.com</t>
  </si>
  <si>
    <t>fdogaete@vtr.net</t>
  </si>
  <si>
    <t xml:space="preserve">EDGAR </t>
  </si>
  <si>
    <t>edgararen@msn.com</t>
  </si>
  <si>
    <t>lmgssgml@gmail.com</t>
  </si>
  <si>
    <t>romulomandiola@gmail.com</t>
  </si>
  <si>
    <t xml:space="preserve">DAVANZO </t>
  </si>
  <si>
    <t>jorgedavanzo@gmail.com</t>
  </si>
  <si>
    <t>DAZA</t>
  </si>
  <si>
    <t>ruerdaza@yahoo.com</t>
  </si>
  <si>
    <t>ALMUNA</t>
  </si>
  <si>
    <t>MACKERS</t>
  </si>
  <si>
    <t>fernandoalmuna@gmail.com</t>
  </si>
  <si>
    <t>ARREDONDO</t>
  </si>
  <si>
    <t>fema19@hotmail.com</t>
  </si>
  <si>
    <t>SARTORI</t>
  </si>
  <si>
    <t>armando.sartori.z@gmail.com</t>
  </si>
  <si>
    <t>eroman14@vtr.net</t>
  </si>
  <si>
    <t>VILLA</t>
  </si>
  <si>
    <t>VOLKER</t>
  </si>
  <si>
    <t>KROEGER</t>
  </si>
  <si>
    <t>chvolker67@gmail.com</t>
  </si>
  <si>
    <t>emf.whu@gmail.com</t>
  </si>
  <si>
    <t>WHITTLE</t>
  </si>
  <si>
    <t>alfredowhittle@hotmail.com</t>
  </si>
  <si>
    <t>rudy.wittenberg@gmail.com </t>
  </si>
  <si>
    <t>SAENGER</t>
  </si>
  <si>
    <t>GIANONI</t>
  </si>
  <si>
    <t>carlossaenger33@gmail.com</t>
  </si>
  <si>
    <t>GINSBERG</t>
  </si>
  <si>
    <t>farego@vtr.net</t>
  </si>
  <si>
    <t>samuelginsberg@hotmail.com</t>
  </si>
  <si>
    <t>mvasquezm49@yahoo.com</t>
  </si>
  <si>
    <t>RECASENS</t>
  </si>
  <si>
    <t>juan.patillo@gmail.com</t>
  </si>
  <si>
    <t>wilmer3840@hotmail.com</t>
  </si>
  <si>
    <t>LLANOS</t>
  </si>
  <si>
    <t>BRIONES</t>
  </si>
  <si>
    <t>laspalmas_ventas@hotmail.com</t>
  </si>
  <si>
    <t>victoruizv@gmail.com</t>
  </si>
  <si>
    <t>cfernandez.l@hotmail.com</t>
  </si>
  <si>
    <t>luis.venegasb@hotmail.com</t>
  </si>
  <si>
    <t>sof569@569gmail.com</t>
  </si>
  <si>
    <t>AHUMADA</t>
  </si>
  <si>
    <t>CESPEDES</t>
  </si>
  <si>
    <t>SCHIRMER</t>
  </si>
  <si>
    <t>ROTTER</t>
  </si>
  <si>
    <t>GARRIDO</t>
  </si>
  <si>
    <t>CANTILLANO</t>
  </si>
  <si>
    <t>ugartecantillano@gmail.com</t>
  </si>
  <si>
    <t>cbgfori@gmail.com</t>
  </si>
  <si>
    <t>cshirmerr@gmail.com</t>
  </si>
  <si>
    <t>mahumada@directemar.cl</t>
  </si>
  <si>
    <t>ulfbaamatt@gmail.com</t>
  </si>
  <si>
    <t>carmenhadermann@gmail.com</t>
  </si>
  <si>
    <t>borquez.sixto@gmail.com</t>
  </si>
  <si>
    <t>STUARDO</t>
  </si>
  <si>
    <t>jvidals@armada.cl</t>
  </si>
  <si>
    <t xml:space="preserve">JULIO  </t>
  </si>
  <si>
    <t>julio.ramirez.f@gmail.com</t>
  </si>
  <si>
    <t>jpcarreno@hotmail.es</t>
  </si>
  <si>
    <t>hpenarandag@gmail.com</t>
  </si>
  <si>
    <t>TOMASONI</t>
  </si>
  <si>
    <t>MERCHAN</t>
  </si>
  <si>
    <t>NETTLE</t>
  </si>
  <si>
    <t>atomasonim@gmail.com</t>
  </si>
  <si>
    <t>areyesn@gmail.com</t>
  </si>
  <si>
    <t>fcarrascoh@vtr.net</t>
  </si>
  <si>
    <t>cf_gonzalez86@hotmail.com</t>
  </si>
  <si>
    <t>BUBERT</t>
  </si>
  <si>
    <t>cnc-tumbes@bienestar armada.cl</t>
  </si>
  <si>
    <t>FORETIX</t>
  </si>
  <si>
    <t>FLORENCIO</t>
  </si>
  <si>
    <t>RIOSECO</t>
  </si>
  <si>
    <t>MADINA</t>
  </si>
  <si>
    <t>HINOJOSA</t>
  </si>
  <si>
    <t>BURGOS</t>
  </si>
  <si>
    <t>VIGNES</t>
  </si>
  <si>
    <t>GARNHAM</t>
  </si>
  <si>
    <t>fvarelaf09@gmail.com</t>
  </si>
  <si>
    <t>orioseco@linker.cl</t>
  </si>
  <si>
    <t>cemadina@gmail.com</t>
  </si>
  <si>
    <t>buma@vtr.net</t>
  </si>
  <si>
    <t>rgarnham@vtr.net</t>
  </si>
  <si>
    <t>jcastromardones@gmail.com</t>
  </si>
  <si>
    <t>boogieltda@gmail.com</t>
  </si>
  <si>
    <t>robertopereyragerber@gmail.com</t>
  </si>
  <si>
    <t>gaston.fajardo@vtr.net</t>
  </si>
  <si>
    <t>franciscoalomarm@gmail.com</t>
  </si>
  <si>
    <t>rodelamaza@vtr.net</t>
  </si>
  <si>
    <t>MENESES</t>
  </si>
  <si>
    <t>CIUFFARDI</t>
  </si>
  <si>
    <t>ejmeneses@gmail.com</t>
  </si>
  <si>
    <t>BARCELO</t>
  </si>
  <si>
    <t>jcab.fme@gmail.com</t>
  </si>
  <si>
    <t>BRIGANDO</t>
  </si>
  <si>
    <t>BRAYDA-BRUNO</t>
  </si>
  <si>
    <t>rbrigando@vtr.net</t>
  </si>
  <si>
    <t>nachobarros49@hotmail.com</t>
  </si>
  <si>
    <t>josetomar@yahoo.com</t>
  </si>
  <si>
    <t>mcastillo535@gmail.com</t>
  </si>
  <si>
    <t>proyectos@gpbs.cl</t>
  </si>
  <si>
    <t>jorgebehnke@orbedsign.cl</t>
  </si>
  <si>
    <t>rbmsirius@gmail.com</t>
  </si>
  <si>
    <t>eduardochaparrogomez@gmail.com</t>
  </si>
  <si>
    <t>eduardoconcha624@gmail.com</t>
  </si>
  <si>
    <t>rosemarie.hyslop@gmail.com</t>
  </si>
  <si>
    <t>mariopiloto@hotmail.com</t>
  </si>
  <si>
    <t>feskenazi@mallplaza.com</t>
  </si>
  <si>
    <t>oscarfranchi76@yahoo.es</t>
  </si>
  <si>
    <t>ogomezurt@vtr.net</t>
  </si>
  <si>
    <t>silge69@gmail.com</t>
  </si>
  <si>
    <t>garfio632@hotmail.com</t>
  </si>
  <si>
    <t>cgonzalezm@optusnet.com</t>
  </si>
  <si>
    <t>milan.marinovic@gmail.com</t>
  </si>
  <si>
    <t>jorgemellarohdis@gmail.com</t>
  </si>
  <si>
    <t>mrebolledocornejo@gmail.com</t>
  </si>
  <si>
    <t>germansepulveda@vtr.net</t>
  </si>
  <si>
    <t>pcanobra@aol.com</t>
  </si>
  <si>
    <t>SANDRO</t>
  </si>
  <si>
    <t>URQUIETA</t>
  </si>
  <si>
    <t>UNDURRAGA</t>
  </si>
  <si>
    <t>rundurraga@vtr.net</t>
  </si>
  <si>
    <t>aleeross@gmail.com</t>
  </si>
  <si>
    <t>sbaezal@live.cl</t>
  </si>
  <si>
    <t>g.arriagada@a3.cl</t>
  </si>
  <si>
    <t xml:space="preserve">9-8222898 </t>
  </si>
  <si>
    <t>97978046 90978095</t>
  </si>
  <si>
    <t>71872636 SRA.TITA</t>
  </si>
  <si>
    <t>9-3255226</t>
  </si>
  <si>
    <t>09-3368882</t>
  </si>
  <si>
    <t xml:space="preserve">9730 2281 </t>
  </si>
  <si>
    <t>8-5020095</t>
  </si>
  <si>
    <t xml:space="preserve"> 9-2391729  </t>
  </si>
  <si>
    <t>94409122 98020661</t>
  </si>
  <si>
    <t>92225787 92313367</t>
  </si>
  <si>
    <t xml:space="preserve">90202814  SRA. 90993172 </t>
  </si>
  <si>
    <r>
      <t xml:space="preserve">                </t>
    </r>
    <r>
      <rPr>
        <b/>
        <u/>
        <sz val="12"/>
        <rFont val="Arial"/>
        <family val="2"/>
      </rPr>
      <t xml:space="preserve"> N O M I N A   D E    S O C I O S    A  S  O  F  A  R</t>
    </r>
  </si>
  <si>
    <t>rodmunoz@vtr.net</t>
  </si>
  <si>
    <t>avalenzuela1962@gmail.com</t>
  </si>
  <si>
    <t>67hernan@vtr.net</t>
  </si>
  <si>
    <t>lahr@vtr.net</t>
  </si>
  <si>
    <t>alfonsolagosrobles@hotmail.com</t>
  </si>
  <si>
    <t>camenrivc@yahoo.com</t>
  </si>
  <si>
    <t>m_aravena_g@yahoo.com</t>
  </si>
  <si>
    <t>arturosierra235@gmail.com</t>
  </si>
  <si>
    <t>jmaartinez@gmail.com</t>
  </si>
  <si>
    <t>leytonboris52@gmail.com</t>
  </si>
  <si>
    <t>VIDAURRE-LEAL</t>
  </si>
  <si>
    <t>IRIARTE</t>
  </si>
  <si>
    <t>ANDREAU</t>
  </si>
  <si>
    <t>piriartea@skytrack.cl</t>
  </si>
  <si>
    <t>marfernandez02@gmail.com</t>
  </si>
  <si>
    <t>canalesabog@hotmail.com</t>
  </si>
  <si>
    <t xml:space="preserve">8-1996611  </t>
  </si>
  <si>
    <t xml:space="preserve">9-1617172 </t>
  </si>
  <si>
    <t>carlos.valenzuela.sotomayor@gmail.com</t>
  </si>
  <si>
    <t>jcostacolom@gmail.com</t>
  </si>
  <si>
    <t> 68436444</t>
  </si>
  <si>
    <t>rutmurena@gmail.com</t>
  </si>
  <si>
    <t>jacobneumann@gmail.com</t>
  </si>
  <si>
    <t>81986483 SRA.</t>
  </si>
  <si>
    <t>info@earepresentaciones.com</t>
  </si>
  <si>
    <t>ecordovez@vtr.net</t>
  </si>
  <si>
    <t>carmenritarossel@hotmail.com</t>
  </si>
  <si>
    <t>pascual.briganti@maicao.cl</t>
  </si>
  <si>
    <t>jpternicien@gmail.com</t>
  </si>
  <si>
    <t>j.macchiavello@trainchile.cl</t>
  </si>
  <si>
    <t>TULIO</t>
  </si>
  <si>
    <t>trojas@armada.cl</t>
  </si>
  <si>
    <t>tolelaz@vtr.net</t>
  </si>
  <si>
    <t>GIULIUCCI</t>
  </si>
  <si>
    <t>jgiuliucci@gmail.com</t>
  </si>
  <si>
    <t>95374116 83408107</t>
  </si>
  <si>
    <t>93359542 HIJO PATRICIO</t>
  </si>
  <si>
    <t>PREUSS</t>
  </si>
  <si>
    <t>LEVANCINI</t>
  </si>
  <si>
    <t>eduardopreuss@hotmail.com</t>
  </si>
  <si>
    <t>piolingqr@gmail.com</t>
  </si>
  <si>
    <t>rissoraveau@hotmail.com</t>
  </si>
  <si>
    <t>javalenzuelak@gmail.com</t>
  </si>
  <si>
    <t>rvalenzuelaugarte@gmail.com</t>
  </si>
  <si>
    <t>marcosgallardo@audassi.cl</t>
  </si>
  <si>
    <t>rodriguezleonardo1112@gmail.com</t>
  </si>
  <si>
    <t>melisendas@gmail.com</t>
  </si>
  <si>
    <t>BOBILLIER</t>
  </si>
  <si>
    <t>jopabo@gmail.com</t>
  </si>
  <si>
    <t>asparcar@outlook.com</t>
  </si>
  <si>
    <t>normaandgus@eastlink.ca</t>
  </si>
  <si>
    <t>ricardoleon@vtr.net</t>
  </si>
  <si>
    <t>carlosschanaidt@hotmail.com</t>
  </si>
  <si>
    <t>rigonga01@gmail.com</t>
  </si>
  <si>
    <t>cmedinas54@gmail.com</t>
  </si>
  <si>
    <t>dbarros@eimontajes.cl</t>
  </si>
  <si>
    <t>ZENTENO</t>
  </si>
  <si>
    <t>jocaze@123.cl</t>
  </si>
  <si>
    <t>argonavislimitada@gmail.com</t>
  </si>
  <si>
    <t>feweca@gmail.com</t>
  </si>
  <si>
    <t>quilaclavel@gmail.com</t>
  </si>
  <si>
    <t>pbasili@norbar.cl</t>
  </si>
  <si>
    <t>ssanchezr@gmail.com</t>
  </si>
  <si>
    <t>lcanalesaraya@gmail.com</t>
  </si>
  <si>
    <t>patourbinasanguesa@hotmail.com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</si>
</sst>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8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rgb="FF427FE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2" fillId="0" borderId="0"/>
    <xf numFmtId="0" fontId="4" fillId="0" borderId="0"/>
    <xf numFmtId="0" fontId="15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3" fillId="0" borderId="0" xfId="0" applyFont="1"/>
    <xf numFmtId="0" fontId="4" fillId="0" borderId="0" xfId="2" applyFont="1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5" fillId="0" borderId="0" xfId="1" applyFont="1" applyBorder="1" applyAlignment="1" applyProtection="1"/>
    <xf numFmtId="0" fontId="14" fillId="0" borderId="0" xfId="0" applyFont="1" applyBorder="1"/>
    <xf numFmtId="0" fontId="5" fillId="0" borderId="0" xfId="0" applyFont="1" applyBorder="1"/>
    <xf numFmtId="0" fontId="9" fillId="0" borderId="0" xfId="1" applyFont="1" applyBorder="1" applyAlignment="1" applyProtection="1"/>
    <xf numFmtId="0" fontId="6" fillId="0" borderId="0" xfId="1" applyBorder="1" applyAlignment="1" applyProtection="1"/>
    <xf numFmtId="0" fontId="5" fillId="0" borderId="0" xfId="1" applyFont="1" applyFill="1" applyBorder="1" applyAlignment="1" applyProtection="1"/>
    <xf numFmtId="0" fontId="20" fillId="0" borderId="0" xfId="1" applyFont="1" applyBorder="1" applyAlignment="1" applyProtection="1">
      <alignment vertical="center"/>
    </xf>
    <xf numFmtId="0" fontId="16" fillId="0" borderId="0" xfId="1" applyFont="1" applyBorder="1" applyAlignment="1" applyProtection="1"/>
    <xf numFmtId="0" fontId="5" fillId="0" borderId="0" xfId="1" applyFont="1" applyBorder="1" applyAlignment="1" applyProtection="1">
      <alignment vertical="center"/>
    </xf>
    <xf numFmtId="0" fontId="4" fillId="0" borderId="0" xfId="1" applyFont="1" applyBorder="1" applyAlignment="1" applyProtection="1"/>
    <xf numFmtId="0" fontId="10" fillId="0" borderId="0" xfId="1" applyFont="1" applyBorder="1" applyAlignment="1" applyProtection="1"/>
    <xf numFmtId="1" fontId="5" fillId="0" borderId="0" xfId="1" applyNumberFormat="1" applyFont="1" applyFill="1" applyBorder="1" applyAlignment="1" applyProtection="1"/>
    <xf numFmtId="0" fontId="5" fillId="0" borderId="0" xfId="0" applyFont="1" applyBorder="1" applyAlignment="1">
      <alignment wrapText="1"/>
    </xf>
    <xf numFmtId="0" fontId="5" fillId="0" borderId="0" xfId="1" applyFont="1" applyBorder="1" applyAlignment="1" applyProtection="1">
      <alignment horizontal="left"/>
    </xf>
    <xf numFmtId="0" fontId="11" fillId="0" borderId="0" xfId="0" applyFont="1" applyBorder="1" applyAlignment="1">
      <alignment horizontal="center"/>
    </xf>
    <xf numFmtId="0" fontId="22" fillId="0" borderId="0" xfId="1" applyFont="1" applyBorder="1" applyAlignment="1" applyProtection="1">
      <alignment vertical="center"/>
    </xf>
    <xf numFmtId="0" fontId="19" fillId="0" borderId="0" xfId="0" applyFont="1" applyBorder="1"/>
    <xf numFmtId="0" fontId="5" fillId="0" borderId="0" xfId="2" applyFont="1" applyFill="1" applyBorder="1" applyAlignment="1"/>
    <xf numFmtId="0" fontId="5" fillId="0" borderId="0" xfId="1" applyFont="1" applyBorder="1" applyAlignment="1" applyProtection="1">
      <alignment wrapText="1"/>
    </xf>
    <xf numFmtId="0" fontId="5" fillId="2" borderId="0" xfId="1" applyFont="1" applyFill="1" applyBorder="1" applyAlignment="1" applyProtection="1">
      <alignment horizontal="left"/>
    </xf>
    <xf numFmtId="0" fontId="4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23" fillId="0" borderId="0" xfId="0" applyFont="1" applyBorder="1"/>
    <xf numFmtId="0" fontId="1" fillId="2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/>
    <xf numFmtId="0" fontId="18" fillId="2" borderId="0" xfId="0" applyFont="1" applyFill="1" applyBorder="1"/>
    <xf numFmtId="0" fontId="1" fillId="0" borderId="0" xfId="2" applyFont="1" applyBorder="1"/>
    <xf numFmtId="0" fontId="1" fillId="0" borderId="0" xfId="2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7" fillId="0" borderId="0" xfId="0" applyFont="1" applyBorder="1" applyAlignment="1">
      <alignment wrapText="1"/>
    </xf>
    <xf numFmtId="0" fontId="1" fillId="0" borderId="0" xfId="0" applyFont="1" applyBorder="1" applyAlignment="1"/>
    <xf numFmtId="0" fontId="8" fillId="0" borderId="0" xfId="0" applyFont="1" applyBorder="1"/>
  </cellXfs>
  <cellStyles count="7">
    <cellStyle name="Hipervínculo" xfId="1" builtinId="8"/>
    <cellStyle name="Normal" xfId="0" builtinId="0"/>
    <cellStyle name="Normal 2" xfId="2"/>
    <cellStyle name="Normal 2 2" xfId="3"/>
    <cellStyle name="Normal 3" xfId="4"/>
    <cellStyle name="Normal 3 2" xfId="5"/>
    <cellStyle name="Normal 4" xfId="6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armenritarossel@hotmail.com" TargetMode="External"/><Relationship Id="rId671" Type="http://schemas.openxmlformats.org/officeDocument/2006/relationships/hyperlink" Target="mailto:pb0485@hotmail.com" TargetMode="External"/><Relationship Id="rId769" Type="http://schemas.openxmlformats.org/officeDocument/2006/relationships/hyperlink" Target="mailto:rutmurena@gmail.com" TargetMode="External"/><Relationship Id="rId21" Type="http://schemas.openxmlformats.org/officeDocument/2006/relationships/hyperlink" Target="mailto:aquezada@ripley.cl" TargetMode="External"/><Relationship Id="rId324" Type="http://schemas.openxmlformats.org/officeDocument/2006/relationships/hyperlink" Target="mailto:aherrco@gmail.com" TargetMode="External"/><Relationship Id="rId531" Type="http://schemas.openxmlformats.org/officeDocument/2006/relationships/hyperlink" Target="mailto:cfigueroacuadra@gmail.com" TargetMode="External"/><Relationship Id="rId629" Type="http://schemas.openxmlformats.org/officeDocument/2006/relationships/hyperlink" Target="mailto:cristian.hozven@cncgroup.cl" TargetMode="External"/><Relationship Id="rId170" Type="http://schemas.openxmlformats.org/officeDocument/2006/relationships/hyperlink" Target="mailto:robercarvajal@hotmail.com" TargetMode="External"/><Relationship Id="rId268" Type="http://schemas.openxmlformats.org/officeDocument/2006/relationships/hyperlink" Target="mailto:ruben.valentin@hotmail.com" TargetMode="External"/><Relationship Id="rId475" Type="http://schemas.openxmlformats.org/officeDocument/2006/relationships/hyperlink" Target="mailto:proyectos@gpbs.cl" TargetMode="External"/><Relationship Id="rId682" Type="http://schemas.openxmlformats.org/officeDocument/2006/relationships/hyperlink" Target="mailto:eroman14@vtr.net" TargetMode="External"/><Relationship Id="rId32" Type="http://schemas.openxmlformats.org/officeDocument/2006/relationships/hyperlink" Target="mailto:oscar@ingevec.cl" TargetMode="External"/><Relationship Id="rId74" Type="http://schemas.openxmlformats.org/officeDocument/2006/relationships/hyperlink" Target="mailto:rigomiranda@hotmail.com" TargetMode="External"/><Relationship Id="rId128" Type="http://schemas.openxmlformats.org/officeDocument/2006/relationships/hyperlink" Target="mailto:luiscabezon@terra.cl" TargetMode="External"/><Relationship Id="rId335" Type="http://schemas.openxmlformats.org/officeDocument/2006/relationships/hyperlink" Target="mailto:capt.arrue@gmail.com" TargetMode="External"/><Relationship Id="rId377" Type="http://schemas.openxmlformats.org/officeDocument/2006/relationships/hyperlink" Target="mailto:cmillardrago@gmail.com" TargetMode="External"/><Relationship Id="rId500" Type="http://schemas.openxmlformats.org/officeDocument/2006/relationships/hyperlink" Target="mailto:enrique.grunwald.m@gmail.com" TargetMode="External"/><Relationship Id="rId542" Type="http://schemas.openxmlformats.org/officeDocument/2006/relationships/hyperlink" Target="mailto:fmendezt4@gmail.com" TargetMode="External"/><Relationship Id="rId584" Type="http://schemas.openxmlformats.org/officeDocument/2006/relationships/hyperlink" Target="mailto:pjohnsonh@gmail.com" TargetMode="External"/><Relationship Id="rId5" Type="http://schemas.openxmlformats.org/officeDocument/2006/relationships/hyperlink" Target="mailto:mmulsow@vtr.net" TargetMode="External"/><Relationship Id="rId181" Type="http://schemas.openxmlformats.org/officeDocument/2006/relationships/hyperlink" Target="mailto:jrozasvera@yahoo.com" TargetMode="External"/><Relationship Id="rId237" Type="http://schemas.openxmlformats.org/officeDocument/2006/relationships/hyperlink" Target="mailto:juanpelleranoovalle@gmail.com" TargetMode="External"/><Relationship Id="rId402" Type="http://schemas.openxmlformats.org/officeDocument/2006/relationships/hyperlink" Target="mailto:alfredochavezs@gmail.com" TargetMode="External"/><Relationship Id="rId279" Type="http://schemas.openxmlformats.org/officeDocument/2006/relationships/hyperlink" Target="mailto:pablolorcaleroy@yahoo.com" TargetMode="External"/><Relationship Id="rId444" Type="http://schemas.openxmlformats.org/officeDocument/2006/relationships/hyperlink" Target="mailto:pedrojromeroj@mi.cl" TargetMode="External"/><Relationship Id="rId486" Type="http://schemas.openxmlformats.org/officeDocument/2006/relationships/hyperlink" Target="mailto:odelamaza@yahoo.com" TargetMode="External"/><Relationship Id="rId651" Type="http://schemas.openxmlformats.org/officeDocument/2006/relationships/hyperlink" Target="mailto:cristian.rudloff@jumbo.cl" TargetMode="External"/><Relationship Id="rId693" Type="http://schemas.openxmlformats.org/officeDocument/2006/relationships/hyperlink" Target="mailto:cfernandez.l@hotmail.com" TargetMode="External"/><Relationship Id="rId707" Type="http://schemas.openxmlformats.org/officeDocument/2006/relationships/hyperlink" Target="mailto:cf_gonzalez86@hotmail.com" TargetMode="External"/><Relationship Id="rId749" Type="http://schemas.openxmlformats.org/officeDocument/2006/relationships/hyperlink" Target="mailto:rundurraga@vtr.net" TargetMode="External"/><Relationship Id="rId43" Type="http://schemas.openxmlformats.org/officeDocument/2006/relationships/hyperlink" Target="mailto:rissoraveau@hotmail.com" TargetMode="External"/><Relationship Id="rId139" Type="http://schemas.openxmlformats.org/officeDocument/2006/relationships/hyperlink" Target="mailto:guidodominguez@vtr.net" TargetMode="External"/><Relationship Id="rId290" Type="http://schemas.openxmlformats.org/officeDocument/2006/relationships/hyperlink" Target="mailto:guajardoadam.danilo@gmail.com" TargetMode="External"/><Relationship Id="rId304" Type="http://schemas.openxmlformats.org/officeDocument/2006/relationships/hyperlink" Target="mailto:gmotoleal@gmail.com" TargetMode="External"/><Relationship Id="rId346" Type="http://schemas.openxmlformats.org/officeDocument/2006/relationships/hyperlink" Target="mailto:maburg45@hotmail.com" TargetMode="External"/><Relationship Id="rId388" Type="http://schemas.openxmlformats.org/officeDocument/2006/relationships/hyperlink" Target="mailto:arturosamith@gmail.com" TargetMode="External"/><Relationship Id="rId511" Type="http://schemas.openxmlformats.org/officeDocument/2006/relationships/hyperlink" Target="mailto:rsegovia@armadores-chile.cl" TargetMode="External"/><Relationship Id="rId553" Type="http://schemas.openxmlformats.org/officeDocument/2006/relationships/hyperlink" Target="mailto:p.fernandezj@gmail.com" TargetMode="External"/><Relationship Id="rId609" Type="http://schemas.openxmlformats.org/officeDocument/2006/relationships/hyperlink" Target="mailto:landrade@sisdef.cl" TargetMode="External"/><Relationship Id="rId760" Type="http://schemas.openxmlformats.org/officeDocument/2006/relationships/hyperlink" Target="mailto:camenrivc@yahoo.com" TargetMode="External"/><Relationship Id="rId85" Type="http://schemas.openxmlformats.org/officeDocument/2006/relationships/hyperlink" Target="mailto:garanda@vtr.net" TargetMode="External"/><Relationship Id="rId150" Type="http://schemas.openxmlformats.org/officeDocument/2006/relationships/hyperlink" Target="mailto:cmedinas54@gmail.com" TargetMode="External"/><Relationship Id="rId192" Type="http://schemas.openxmlformats.org/officeDocument/2006/relationships/hyperlink" Target="mailto:luismontanerv@hotmail.com" TargetMode="External"/><Relationship Id="rId206" Type="http://schemas.openxmlformats.org/officeDocument/2006/relationships/hyperlink" Target="mailto:ivan.tapiac@gmail.com" TargetMode="External"/><Relationship Id="rId413" Type="http://schemas.openxmlformats.org/officeDocument/2006/relationships/hyperlink" Target="mailto:hmorales4@hotmail.com" TargetMode="External"/><Relationship Id="rId595" Type="http://schemas.openxmlformats.org/officeDocument/2006/relationships/hyperlink" Target="mailto:jbuzeta@asmar.cl" TargetMode="External"/><Relationship Id="rId248" Type="http://schemas.openxmlformats.org/officeDocument/2006/relationships/hyperlink" Target="mailto:e.mohor@vtr.net" TargetMode="External"/><Relationship Id="rId455" Type="http://schemas.openxmlformats.org/officeDocument/2006/relationships/hyperlink" Target="mailto:cbustamantep@vtr.net" TargetMode="External"/><Relationship Id="rId497" Type="http://schemas.openxmlformats.org/officeDocument/2006/relationships/hyperlink" Target="mailto:albatros@live.cl" TargetMode="External"/><Relationship Id="rId620" Type="http://schemas.openxmlformats.org/officeDocument/2006/relationships/hyperlink" Target="mailto:jgajardo@acma.cl" TargetMode="External"/><Relationship Id="rId662" Type="http://schemas.openxmlformats.org/officeDocument/2006/relationships/hyperlink" Target="mailto:rolandolarasilva@gmail.com" TargetMode="External"/><Relationship Id="rId718" Type="http://schemas.openxmlformats.org/officeDocument/2006/relationships/hyperlink" Target="mailto:ecosta@vtr.net" TargetMode="External"/><Relationship Id="rId12" Type="http://schemas.openxmlformats.org/officeDocument/2006/relationships/hyperlink" Target="mailto:c.leyssen@vtr.net" TargetMode="External"/><Relationship Id="rId108" Type="http://schemas.openxmlformats.org/officeDocument/2006/relationships/hyperlink" Target="mailto:gvgmemo@hotmail.com" TargetMode="External"/><Relationship Id="rId315" Type="http://schemas.openxmlformats.org/officeDocument/2006/relationships/hyperlink" Target="mailto:cffuentes@hotmail.com" TargetMode="External"/><Relationship Id="rId357" Type="http://schemas.openxmlformats.org/officeDocument/2006/relationships/hyperlink" Target="mailto:fjazocar@yahoo.com" TargetMode="External"/><Relationship Id="rId522" Type="http://schemas.openxmlformats.org/officeDocument/2006/relationships/hyperlink" Target="mailto:joaquinprietoconcha@hotmail.com" TargetMode="External"/><Relationship Id="rId54" Type="http://schemas.openxmlformats.org/officeDocument/2006/relationships/hyperlink" Target="mailto:cdetoroa@mi.cl" TargetMode="External"/><Relationship Id="rId96" Type="http://schemas.openxmlformats.org/officeDocument/2006/relationships/hyperlink" Target="mailto:bordemarltda@vtr.net" TargetMode="External"/><Relationship Id="rId161" Type="http://schemas.openxmlformats.org/officeDocument/2006/relationships/hyperlink" Target="mailto:patojara@vtr.net" TargetMode="External"/><Relationship Id="rId217" Type="http://schemas.openxmlformats.org/officeDocument/2006/relationships/hyperlink" Target="mailto:gfuentes@vtr.net" TargetMode="External"/><Relationship Id="rId399" Type="http://schemas.openxmlformats.org/officeDocument/2006/relationships/hyperlink" Target="mailto:jsanchez@emc.mil.cl" TargetMode="External"/><Relationship Id="rId564" Type="http://schemas.openxmlformats.org/officeDocument/2006/relationships/hyperlink" Target="mailto:ocastroe@yahoo.cl" TargetMode="External"/><Relationship Id="rId771" Type="http://schemas.openxmlformats.org/officeDocument/2006/relationships/hyperlink" Target="mailto:jacobneumann@gmail.com" TargetMode="External"/><Relationship Id="rId259" Type="http://schemas.openxmlformats.org/officeDocument/2006/relationships/hyperlink" Target="mailto:egarlem@yahoo.com" TargetMode="External"/><Relationship Id="rId424" Type="http://schemas.openxmlformats.org/officeDocument/2006/relationships/hyperlink" Target="mailto:asedepi@gmail.com" TargetMode="External"/><Relationship Id="rId466" Type="http://schemas.openxmlformats.org/officeDocument/2006/relationships/hyperlink" Target="mailto:cmas@ilg.cl" TargetMode="External"/><Relationship Id="rId631" Type="http://schemas.openxmlformats.org/officeDocument/2006/relationships/hyperlink" Target="mailto:checo176@gmail.com" TargetMode="External"/><Relationship Id="rId673" Type="http://schemas.openxmlformats.org/officeDocument/2006/relationships/hyperlink" Target="mailto:raimundogrez@gmail.com" TargetMode="External"/><Relationship Id="rId729" Type="http://schemas.openxmlformats.org/officeDocument/2006/relationships/hyperlink" Target="mailto:orioseco@linker.cl" TargetMode="External"/><Relationship Id="rId23" Type="http://schemas.openxmlformats.org/officeDocument/2006/relationships/hyperlink" Target="mailto:piolingqr@gmail.com" TargetMode="External"/><Relationship Id="rId119" Type="http://schemas.openxmlformats.org/officeDocument/2006/relationships/hyperlink" Target="mailto:jmaturana@directemar.cl" TargetMode="External"/><Relationship Id="rId270" Type="http://schemas.openxmlformats.org/officeDocument/2006/relationships/hyperlink" Target="mailto:jorge.f.contreras@gmail.com" TargetMode="External"/><Relationship Id="rId326" Type="http://schemas.openxmlformats.org/officeDocument/2006/relationships/hyperlink" Target="mailto:renatomellado@gmail.com" TargetMode="External"/><Relationship Id="rId533" Type="http://schemas.openxmlformats.org/officeDocument/2006/relationships/hyperlink" Target="mailto:agaskenn@hotmail.com" TargetMode="External"/><Relationship Id="rId65" Type="http://schemas.openxmlformats.org/officeDocument/2006/relationships/hyperlink" Target="mailto:intecmachile@yahoo.com" TargetMode="External"/><Relationship Id="rId130" Type="http://schemas.openxmlformats.org/officeDocument/2006/relationships/hyperlink" Target="mailto:robertopereyragerber@gmail.com" TargetMode="External"/><Relationship Id="rId368" Type="http://schemas.openxmlformats.org/officeDocument/2006/relationships/hyperlink" Target="mailto:sergio.bascunan.m@gmail.com" TargetMode="External"/><Relationship Id="rId575" Type="http://schemas.openxmlformats.org/officeDocument/2006/relationships/hyperlink" Target="mailto:naravenag99@hotmail.com" TargetMode="External"/><Relationship Id="rId740" Type="http://schemas.openxmlformats.org/officeDocument/2006/relationships/hyperlink" Target="mailto:feskenazi@mallplaza.com" TargetMode="External"/><Relationship Id="rId782" Type="http://schemas.openxmlformats.org/officeDocument/2006/relationships/hyperlink" Target="mailto:carlosschanaidt@hotmail.com" TargetMode="External"/><Relationship Id="rId172" Type="http://schemas.openxmlformats.org/officeDocument/2006/relationships/hyperlink" Target="mailto:hugopon@gmail.com" TargetMode="External"/><Relationship Id="rId228" Type="http://schemas.openxmlformats.org/officeDocument/2006/relationships/hyperlink" Target="mailto:eleddihn@vt5r.net" TargetMode="External"/><Relationship Id="rId435" Type="http://schemas.openxmlformats.org/officeDocument/2006/relationships/hyperlink" Target="mailto:jorge@gause.cl" TargetMode="External"/><Relationship Id="rId477" Type="http://schemas.openxmlformats.org/officeDocument/2006/relationships/hyperlink" Target="mailto:fguzman.sm@gmail.com" TargetMode="External"/><Relationship Id="rId600" Type="http://schemas.openxmlformats.org/officeDocument/2006/relationships/hyperlink" Target="mailto:wisch@surnet.cl" TargetMode="External"/><Relationship Id="rId642" Type="http://schemas.openxmlformats.org/officeDocument/2006/relationships/hyperlink" Target="mailto:puyehue@cncs.cl" TargetMode="External"/><Relationship Id="rId684" Type="http://schemas.openxmlformats.org/officeDocument/2006/relationships/hyperlink" Target="mailto:emf.whu@gmail.com" TargetMode="External"/><Relationship Id="rId281" Type="http://schemas.openxmlformats.org/officeDocument/2006/relationships/hyperlink" Target="mailto:alanas@proamco.cl" TargetMode="External"/><Relationship Id="rId337" Type="http://schemas.openxmlformats.org/officeDocument/2006/relationships/hyperlink" Target="mailto:fruizs2@hotmail.com" TargetMode="External"/><Relationship Id="rId502" Type="http://schemas.openxmlformats.org/officeDocument/2006/relationships/hyperlink" Target="mailto:leonidasvalenzuela@gmail.com" TargetMode="External"/><Relationship Id="rId34" Type="http://schemas.openxmlformats.org/officeDocument/2006/relationships/hyperlink" Target="mailto:javimar@mi.cl" TargetMode="External"/><Relationship Id="rId76" Type="http://schemas.openxmlformats.org/officeDocument/2006/relationships/hyperlink" Target="mailto:alfilippi@gmail.com" TargetMode="External"/><Relationship Id="rId141" Type="http://schemas.openxmlformats.org/officeDocument/2006/relationships/hyperlink" Target="mailto:monolichi@yahoo.com" TargetMode="External"/><Relationship Id="rId379" Type="http://schemas.openxmlformats.org/officeDocument/2006/relationships/hyperlink" Target="mailto:rfritisp@gmail.com" TargetMode="External"/><Relationship Id="rId544" Type="http://schemas.openxmlformats.org/officeDocument/2006/relationships/hyperlink" Target="mailto:oscar.andrade@ultratank.com" TargetMode="External"/><Relationship Id="rId586" Type="http://schemas.openxmlformats.org/officeDocument/2006/relationships/hyperlink" Target="mailto:famezaga@sclem.cl" TargetMode="External"/><Relationship Id="rId751" Type="http://schemas.openxmlformats.org/officeDocument/2006/relationships/hyperlink" Target="mailto:g.arriagada@a3.cl" TargetMode="External"/><Relationship Id="rId7" Type="http://schemas.openxmlformats.org/officeDocument/2006/relationships/hyperlink" Target="mailto:jorgegajardow@vtr.net" TargetMode="External"/><Relationship Id="rId183" Type="http://schemas.openxmlformats.org/officeDocument/2006/relationships/hyperlink" Target="mailto:gbaltra@hotmail.com" TargetMode="External"/><Relationship Id="rId239" Type="http://schemas.openxmlformats.org/officeDocument/2006/relationships/hyperlink" Target="mailto:luiscarlos.bofill@gmail.com" TargetMode="External"/><Relationship Id="rId390" Type="http://schemas.openxmlformats.org/officeDocument/2006/relationships/hyperlink" Target="mailto:ramon.lopez.carrasco@gmail.com" TargetMode="External"/><Relationship Id="rId404" Type="http://schemas.openxmlformats.org/officeDocument/2006/relationships/hyperlink" Target="mailto:acabezas123@gmail.com" TargetMode="External"/><Relationship Id="rId446" Type="http://schemas.openxmlformats.org/officeDocument/2006/relationships/hyperlink" Target="mailto:fhowardb@gmail.com" TargetMode="External"/><Relationship Id="rId611" Type="http://schemas.openxmlformats.org/officeDocument/2006/relationships/hyperlink" Target="mailto:rsazo@asmarcorp.cl" TargetMode="External"/><Relationship Id="rId653" Type="http://schemas.openxmlformats.org/officeDocument/2006/relationships/hyperlink" Target="mailto:modiracl@yahoo.com" TargetMode="External"/><Relationship Id="rId250" Type="http://schemas.openxmlformats.org/officeDocument/2006/relationships/hyperlink" Target="mailto:alejandrojahn@hotmail.com" TargetMode="External"/><Relationship Id="rId292" Type="http://schemas.openxmlformats.org/officeDocument/2006/relationships/hyperlink" Target="mailto:jaime.paris@uac.cl" TargetMode="External"/><Relationship Id="rId306" Type="http://schemas.openxmlformats.org/officeDocument/2006/relationships/hyperlink" Target="mailto:jlavin@jdf.cl" TargetMode="External"/><Relationship Id="rId488" Type="http://schemas.openxmlformats.org/officeDocument/2006/relationships/hyperlink" Target="mailto:marcosgallardo@audassi.cl" TargetMode="External"/><Relationship Id="rId695" Type="http://schemas.openxmlformats.org/officeDocument/2006/relationships/hyperlink" Target="mailto:sof569@569gmail.com" TargetMode="External"/><Relationship Id="rId709" Type="http://schemas.openxmlformats.org/officeDocument/2006/relationships/hyperlink" Target="mailto:fvarelaf09@gmail.com" TargetMode="External"/><Relationship Id="rId45" Type="http://schemas.openxmlformats.org/officeDocument/2006/relationships/hyperlink" Target="mailto:oresterene@hotmail.com" TargetMode="External"/><Relationship Id="rId87" Type="http://schemas.openxmlformats.org/officeDocument/2006/relationships/hyperlink" Target="mailto:gusmoa@hotmail.com" TargetMode="External"/><Relationship Id="rId110" Type="http://schemas.openxmlformats.org/officeDocument/2006/relationships/hyperlink" Target="mailto:purrutiab@vtr.net" TargetMode="External"/><Relationship Id="rId348" Type="http://schemas.openxmlformats.org/officeDocument/2006/relationships/hyperlink" Target="mailto:codinarodolfo@gmail.com" TargetMode="External"/><Relationship Id="rId513" Type="http://schemas.openxmlformats.org/officeDocument/2006/relationships/hyperlink" Target="mailto:lfniemann@gmail.com" TargetMode="External"/><Relationship Id="rId555" Type="http://schemas.openxmlformats.org/officeDocument/2006/relationships/hyperlink" Target="mailto:ivanvermas@gmail.com" TargetMode="External"/><Relationship Id="rId597" Type="http://schemas.openxmlformats.org/officeDocument/2006/relationships/hyperlink" Target="mailto:rdiaz@asmar.cl" TargetMode="External"/><Relationship Id="rId720" Type="http://schemas.openxmlformats.org/officeDocument/2006/relationships/hyperlink" Target="mailto:hfuentesor@gmail.com" TargetMode="External"/><Relationship Id="rId762" Type="http://schemas.openxmlformats.org/officeDocument/2006/relationships/hyperlink" Target="mailto:jmaartinez@gmail.com" TargetMode="External"/><Relationship Id="rId152" Type="http://schemas.openxmlformats.org/officeDocument/2006/relationships/hyperlink" Target="mailto:josses@vtr.net" TargetMode="External"/><Relationship Id="rId194" Type="http://schemas.openxmlformats.org/officeDocument/2006/relationships/hyperlink" Target="mailto:gbianchetti@polux.tie.cl" TargetMode="External"/><Relationship Id="rId208" Type="http://schemas.openxmlformats.org/officeDocument/2006/relationships/hyperlink" Target="mailto:hwinckle@hotmail.com" TargetMode="External"/><Relationship Id="rId415" Type="http://schemas.openxmlformats.org/officeDocument/2006/relationships/hyperlink" Target="mailto:miltoniglesias@gmail.com" TargetMode="External"/><Relationship Id="rId457" Type="http://schemas.openxmlformats.org/officeDocument/2006/relationships/hyperlink" Target="mailto:carlos.zambrano@zetacorp.cl" TargetMode="External"/><Relationship Id="rId622" Type="http://schemas.openxmlformats.org/officeDocument/2006/relationships/hyperlink" Target="mailto:ied@vtr.net" TargetMode="External"/><Relationship Id="rId261" Type="http://schemas.openxmlformats.org/officeDocument/2006/relationships/hyperlink" Target="mailto:cristiandr@vtr.net" TargetMode="External"/><Relationship Id="rId499" Type="http://schemas.openxmlformats.org/officeDocument/2006/relationships/hyperlink" Target="mailto:claudio@salin.cl" TargetMode="External"/><Relationship Id="rId664" Type="http://schemas.openxmlformats.org/officeDocument/2006/relationships/hyperlink" Target="mailto:sergio.barrios@vtr.net" TargetMode="External"/><Relationship Id="rId14" Type="http://schemas.openxmlformats.org/officeDocument/2006/relationships/hyperlink" Target="mailto:jorgeaguilera60@gmail.com" TargetMode="External"/><Relationship Id="rId56" Type="http://schemas.openxmlformats.org/officeDocument/2006/relationships/hyperlink" Target="mailto:m_ab_erg@hotmail.com" TargetMode="External"/><Relationship Id="rId317" Type="http://schemas.openxmlformats.org/officeDocument/2006/relationships/hyperlink" Target="mailto:cconn@byccomunicaiones.cl" TargetMode="External"/><Relationship Id="rId359" Type="http://schemas.openxmlformats.org/officeDocument/2006/relationships/hyperlink" Target="mailto:epereira@vtr.net" TargetMode="External"/><Relationship Id="rId524" Type="http://schemas.openxmlformats.org/officeDocument/2006/relationships/hyperlink" Target="mailto:jgonzalezt.9@gmail.com" TargetMode="External"/><Relationship Id="rId566" Type="http://schemas.openxmlformats.org/officeDocument/2006/relationships/hyperlink" Target="mailto:barosmansilla@gmail.com" TargetMode="External"/><Relationship Id="rId731" Type="http://schemas.openxmlformats.org/officeDocument/2006/relationships/hyperlink" Target="mailto:gesilvac189@gmail.com" TargetMode="External"/><Relationship Id="rId773" Type="http://schemas.openxmlformats.org/officeDocument/2006/relationships/hyperlink" Target="mailto:trojas@armada.cl" TargetMode="External"/><Relationship Id="rId98" Type="http://schemas.openxmlformats.org/officeDocument/2006/relationships/hyperlink" Target="mailto:eangulobudge@hotmail.com" TargetMode="External"/><Relationship Id="rId121" Type="http://schemas.openxmlformats.org/officeDocument/2006/relationships/hyperlink" Target="mailto:monyo@vtr.net" TargetMode="External"/><Relationship Id="rId163" Type="http://schemas.openxmlformats.org/officeDocument/2006/relationships/hyperlink" Target="mailto:lsalgado@desmar.cl" TargetMode="External"/><Relationship Id="rId219" Type="http://schemas.openxmlformats.org/officeDocument/2006/relationships/hyperlink" Target="mailto:galsen@vtr.net" TargetMode="External"/><Relationship Id="rId370" Type="http://schemas.openxmlformats.org/officeDocument/2006/relationships/hyperlink" Target="mailto:capintoprop@yahoo.com" TargetMode="External"/><Relationship Id="rId426" Type="http://schemas.openxmlformats.org/officeDocument/2006/relationships/hyperlink" Target="mailto:luislaramarshall@yahoo.com" TargetMode="External"/><Relationship Id="rId633" Type="http://schemas.openxmlformats.org/officeDocument/2006/relationships/hyperlink" Target="mailto:carlosalvarez57@gmail.com" TargetMode="External"/><Relationship Id="rId230" Type="http://schemas.openxmlformats.org/officeDocument/2006/relationships/hyperlink" Target="mailto:gabrielmunitac@gmail.com" TargetMode="External"/><Relationship Id="rId468" Type="http://schemas.openxmlformats.org/officeDocument/2006/relationships/hyperlink" Target="mailto:luisernesto.siebert@gmail.com" TargetMode="External"/><Relationship Id="rId675" Type="http://schemas.openxmlformats.org/officeDocument/2006/relationships/hyperlink" Target="mailto:edgararen@msn.com" TargetMode="External"/><Relationship Id="rId25" Type="http://schemas.openxmlformats.org/officeDocument/2006/relationships/hyperlink" Target="mailto:schk@mi.cl" TargetMode="External"/><Relationship Id="rId67" Type="http://schemas.openxmlformats.org/officeDocument/2006/relationships/hyperlink" Target="mailto:jplorca@vtr.net" TargetMode="External"/><Relationship Id="rId272" Type="http://schemas.openxmlformats.org/officeDocument/2006/relationships/hyperlink" Target="mailto:vitacura@alphaprint.cl" TargetMode="External"/><Relationship Id="rId328" Type="http://schemas.openxmlformats.org/officeDocument/2006/relationships/hyperlink" Target="mailto:jerdelvalle@hotmail.com" TargetMode="External"/><Relationship Id="rId535" Type="http://schemas.openxmlformats.org/officeDocument/2006/relationships/hyperlink" Target="mailto:oyale@vtr.net" TargetMode="External"/><Relationship Id="rId577" Type="http://schemas.openxmlformats.org/officeDocument/2006/relationships/hyperlink" Target="mailto:gmaturanap@vtr.net" TargetMode="External"/><Relationship Id="rId700" Type="http://schemas.openxmlformats.org/officeDocument/2006/relationships/hyperlink" Target="mailto:ulfbaamatt@gmail.com" TargetMode="External"/><Relationship Id="rId742" Type="http://schemas.openxmlformats.org/officeDocument/2006/relationships/hyperlink" Target="mailto:garfio632@hotmail.com" TargetMode="External"/><Relationship Id="rId132" Type="http://schemas.openxmlformats.org/officeDocument/2006/relationships/hyperlink" Target="mailto:mvallejos@navieragv.cl" TargetMode="External"/><Relationship Id="rId174" Type="http://schemas.openxmlformats.org/officeDocument/2006/relationships/hyperlink" Target="mailto:essltda@entelchile.net" TargetMode="External"/><Relationship Id="rId381" Type="http://schemas.openxmlformats.org/officeDocument/2006/relationships/hyperlink" Target="mailto:hector.conejeros@yahoo.com" TargetMode="External"/><Relationship Id="rId602" Type="http://schemas.openxmlformats.org/officeDocument/2006/relationships/hyperlink" Target="mailto:esalinasalvarez@gmail.com" TargetMode="External"/><Relationship Id="rId784" Type="http://schemas.openxmlformats.org/officeDocument/2006/relationships/hyperlink" Target="mailto:gaabarros@gmail.com" TargetMode="External"/><Relationship Id="rId241" Type="http://schemas.openxmlformats.org/officeDocument/2006/relationships/hyperlink" Target="mailto:pead34@gmail.com" TargetMode="External"/><Relationship Id="rId437" Type="http://schemas.openxmlformats.org/officeDocument/2006/relationships/hyperlink" Target="mailto:leandroeugeninmunozpino@gmail.com" TargetMode="External"/><Relationship Id="rId479" Type="http://schemas.openxmlformats.org/officeDocument/2006/relationships/hyperlink" Target="mailto:miguelmalle@hotmail.com" TargetMode="External"/><Relationship Id="rId644" Type="http://schemas.openxmlformats.org/officeDocument/2006/relationships/hyperlink" Target="mailto:quicho70@yahoo.es" TargetMode="External"/><Relationship Id="rId686" Type="http://schemas.openxmlformats.org/officeDocument/2006/relationships/hyperlink" Target="mailto:carlossaenger33@gmail.com" TargetMode="External"/><Relationship Id="rId36" Type="http://schemas.openxmlformats.org/officeDocument/2006/relationships/hyperlink" Target="mailto:ogomezurt@vtr.net" TargetMode="External"/><Relationship Id="rId283" Type="http://schemas.openxmlformats.org/officeDocument/2006/relationships/hyperlink" Target="mailto:oabapilot@yahoo.com" TargetMode="External"/><Relationship Id="rId339" Type="http://schemas.openxmlformats.org/officeDocument/2006/relationships/hyperlink" Target="mailto:luispino@gmail.com" TargetMode="External"/><Relationship Id="rId490" Type="http://schemas.openxmlformats.org/officeDocument/2006/relationships/hyperlink" Target="mailto:jorgebehnke@orbedsign.cl" TargetMode="External"/><Relationship Id="rId504" Type="http://schemas.openxmlformats.org/officeDocument/2006/relationships/hyperlink" Target="mailto:osmaxi57@hotmail.com" TargetMode="External"/><Relationship Id="rId546" Type="http://schemas.openxmlformats.org/officeDocument/2006/relationships/hyperlink" Target="mailto:rfaggioni@vtr.net" TargetMode="External"/><Relationship Id="rId711" Type="http://schemas.openxmlformats.org/officeDocument/2006/relationships/hyperlink" Target="mailto:buma@vtr.net" TargetMode="External"/><Relationship Id="rId753" Type="http://schemas.openxmlformats.org/officeDocument/2006/relationships/hyperlink" Target="mailto:mmaalfaroc@gmail.com" TargetMode="External"/><Relationship Id="rId78" Type="http://schemas.openxmlformats.org/officeDocument/2006/relationships/hyperlink" Target="mailto:hpsepulvedag@vtr.net" TargetMode="External"/><Relationship Id="rId101" Type="http://schemas.openxmlformats.org/officeDocument/2006/relationships/hyperlink" Target="mailto:mgmonardes@vtr.net" TargetMode="External"/><Relationship Id="rId143" Type="http://schemas.openxmlformats.org/officeDocument/2006/relationships/hyperlink" Target="mailto:jcschill@vtr.net" TargetMode="External"/><Relationship Id="rId185" Type="http://schemas.openxmlformats.org/officeDocument/2006/relationships/hyperlink" Target="mailto:diabuno50@gmail.com" TargetMode="External"/><Relationship Id="rId350" Type="http://schemas.openxmlformats.org/officeDocument/2006/relationships/hyperlink" Target="mailto:geiturra@vtr.net" TargetMode="External"/><Relationship Id="rId406" Type="http://schemas.openxmlformats.org/officeDocument/2006/relationships/hyperlink" Target="mailto:etroncosou@gmail.com" TargetMode="External"/><Relationship Id="rId588" Type="http://schemas.openxmlformats.org/officeDocument/2006/relationships/hyperlink" Target="mailto:andresbore@gmail.com" TargetMode="External"/><Relationship Id="rId9" Type="http://schemas.openxmlformats.org/officeDocument/2006/relationships/hyperlink" Target="mailto:pskog@vtr.net" TargetMode="External"/><Relationship Id="rId210" Type="http://schemas.openxmlformats.org/officeDocument/2006/relationships/hyperlink" Target="mailto:tschlack@tie.cl" TargetMode="External"/><Relationship Id="rId392" Type="http://schemas.openxmlformats.org/officeDocument/2006/relationships/hyperlink" Target="mailto:wenfuengo@yahoo.com" TargetMode="External"/><Relationship Id="rId448" Type="http://schemas.openxmlformats.org/officeDocument/2006/relationships/hyperlink" Target="mailto:oscarthp@hotmail.com" TargetMode="External"/><Relationship Id="rId613" Type="http://schemas.openxmlformats.org/officeDocument/2006/relationships/hyperlink" Target="mailto:lkelly@dgtm.cl" TargetMode="External"/><Relationship Id="rId655" Type="http://schemas.openxmlformats.org/officeDocument/2006/relationships/hyperlink" Target="mailto:roberto.a.medina@bhpbilliton.com" TargetMode="External"/><Relationship Id="rId697" Type="http://schemas.openxmlformats.org/officeDocument/2006/relationships/hyperlink" Target="mailto:cbgfori@gmail.com" TargetMode="External"/><Relationship Id="rId252" Type="http://schemas.openxmlformats.org/officeDocument/2006/relationships/hyperlink" Target="mailto:carlosaflores@vtr.net" TargetMode="External"/><Relationship Id="rId294" Type="http://schemas.openxmlformats.org/officeDocument/2006/relationships/hyperlink" Target="mailto:info@earepresentaciones.com" TargetMode="External"/><Relationship Id="rId308" Type="http://schemas.openxmlformats.org/officeDocument/2006/relationships/hyperlink" Target="mailto:ofryguz@gmail.com" TargetMode="External"/><Relationship Id="rId515" Type="http://schemas.openxmlformats.org/officeDocument/2006/relationships/hyperlink" Target="mailto:odapick@gmail.com" TargetMode="External"/><Relationship Id="rId722" Type="http://schemas.openxmlformats.org/officeDocument/2006/relationships/hyperlink" Target="mailto:gargustavo@gmail.com" TargetMode="External"/><Relationship Id="rId47" Type="http://schemas.openxmlformats.org/officeDocument/2006/relationships/hyperlink" Target="mailto:kikocoloma@vtr.net" TargetMode="External"/><Relationship Id="rId89" Type="http://schemas.openxmlformats.org/officeDocument/2006/relationships/hyperlink" Target="mailto:e.acosta@telestar.cl" TargetMode="External"/><Relationship Id="rId112" Type="http://schemas.openxmlformats.org/officeDocument/2006/relationships/hyperlink" Target="mailto:marsep@mi.cl" TargetMode="External"/><Relationship Id="rId154" Type="http://schemas.openxmlformats.org/officeDocument/2006/relationships/hyperlink" Target="mailto:raguayoa@vtr.net" TargetMode="External"/><Relationship Id="rId361" Type="http://schemas.openxmlformats.org/officeDocument/2006/relationships/hyperlink" Target="mailto:swettandres@hotmail.com" TargetMode="External"/><Relationship Id="rId557" Type="http://schemas.openxmlformats.org/officeDocument/2006/relationships/hyperlink" Target="mailto:r.macchiavello@vtr.net" TargetMode="External"/><Relationship Id="rId599" Type="http://schemas.openxmlformats.org/officeDocument/2006/relationships/hyperlink" Target="mailto:vternicierl@asmar.cl" TargetMode="External"/><Relationship Id="rId764" Type="http://schemas.openxmlformats.org/officeDocument/2006/relationships/hyperlink" Target="mailto:piriartea@skytrack.cl" TargetMode="External"/><Relationship Id="rId196" Type="http://schemas.openxmlformats.org/officeDocument/2006/relationships/hyperlink" Target="mailto:evillaman@belray.cl" TargetMode="External"/><Relationship Id="rId417" Type="http://schemas.openxmlformats.org/officeDocument/2006/relationships/hyperlink" Target="mailto:caguache@vtr.net" TargetMode="External"/><Relationship Id="rId459" Type="http://schemas.openxmlformats.org/officeDocument/2006/relationships/hyperlink" Target="mailto:gmaier@vtr.net" TargetMode="External"/><Relationship Id="rId624" Type="http://schemas.openxmlformats.org/officeDocument/2006/relationships/hyperlink" Target="mailto:carlos.barberis@ctl.cl" TargetMode="External"/><Relationship Id="rId666" Type="http://schemas.openxmlformats.org/officeDocument/2006/relationships/hyperlink" Target="mailto:turcopapa@gmail.com" TargetMode="External"/><Relationship Id="rId16" Type="http://schemas.openxmlformats.org/officeDocument/2006/relationships/hyperlink" Target="mailto:jrcgcons@gmail.com" TargetMode="External"/><Relationship Id="rId221" Type="http://schemas.openxmlformats.org/officeDocument/2006/relationships/hyperlink" Target="mailto:pgalvez@mineraesperanza.cl" TargetMode="External"/><Relationship Id="rId263" Type="http://schemas.openxmlformats.org/officeDocument/2006/relationships/hyperlink" Target="mailto:bastiasdiaz@yahoo.es" TargetMode="External"/><Relationship Id="rId319" Type="http://schemas.openxmlformats.org/officeDocument/2006/relationships/hyperlink" Target="mailto:canisvenatici@vtr.net" TargetMode="External"/><Relationship Id="rId470" Type="http://schemas.openxmlformats.org/officeDocument/2006/relationships/hyperlink" Target="mailto:rmandiolam@gmail.com" TargetMode="External"/><Relationship Id="rId526" Type="http://schemas.openxmlformats.org/officeDocument/2006/relationships/hyperlink" Target="mailto:andrespizarrop@gmail.com" TargetMode="External"/><Relationship Id="rId58" Type="http://schemas.openxmlformats.org/officeDocument/2006/relationships/hyperlink" Target="mailto:aarmstrongdea@gmail.com" TargetMode="External"/><Relationship Id="rId123" Type="http://schemas.openxmlformats.org/officeDocument/2006/relationships/hyperlink" Target="mailto:alguri269@gmail.com" TargetMode="External"/><Relationship Id="rId330" Type="http://schemas.openxmlformats.org/officeDocument/2006/relationships/hyperlink" Target="mailto:lpaulosb@gmail.com" TargetMode="External"/><Relationship Id="rId568" Type="http://schemas.openxmlformats.org/officeDocument/2006/relationships/hyperlink" Target="mailto:mdiaz1@surnet.cl" TargetMode="External"/><Relationship Id="rId733" Type="http://schemas.openxmlformats.org/officeDocument/2006/relationships/hyperlink" Target="mailto:jcab.fme@gmail.com" TargetMode="External"/><Relationship Id="rId775" Type="http://schemas.openxmlformats.org/officeDocument/2006/relationships/hyperlink" Target="mailto:jgiuliucci@gmail.com" TargetMode="External"/><Relationship Id="rId165" Type="http://schemas.openxmlformats.org/officeDocument/2006/relationships/hyperlink" Target="mailto:carvalde@hotmail.com" TargetMode="External"/><Relationship Id="rId372" Type="http://schemas.openxmlformats.org/officeDocument/2006/relationships/hyperlink" Target="mailto:eduardofaine@hotmail.com" TargetMode="External"/><Relationship Id="rId428" Type="http://schemas.openxmlformats.org/officeDocument/2006/relationships/hyperlink" Target="mailto:mg@rfseguridad.cl" TargetMode="External"/><Relationship Id="rId635" Type="http://schemas.openxmlformats.org/officeDocument/2006/relationships/hyperlink" Target="mailto:gatalillo@gmail.com" TargetMode="External"/><Relationship Id="rId677" Type="http://schemas.openxmlformats.org/officeDocument/2006/relationships/hyperlink" Target="mailto:e.fernandez.arango@gmail.com" TargetMode="External"/><Relationship Id="rId232" Type="http://schemas.openxmlformats.org/officeDocument/2006/relationships/hyperlink" Target="mailto:ccasanuevag@gmail.com" TargetMode="External"/><Relationship Id="rId274" Type="http://schemas.openxmlformats.org/officeDocument/2006/relationships/hyperlink" Target="mailto:rodsep@gmail.com" TargetMode="External"/><Relationship Id="rId481" Type="http://schemas.openxmlformats.org/officeDocument/2006/relationships/hyperlink" Target="mailto:jorgeluisbustos@vtr.net" TargetMode="External"/><Relationship Id="rId702" Type="http://schemas.openxmlformats.org/officeDocument/2006/relationships/hyperlink" Target="mailto:julio.ramirez.f@gmail.com" TargetMode="External"/><Relationship Id="rId27" Type="http://schemas.openxmlformats.org/officeDocument/2006/relationships/hyperlink" Target="mailto:dguimpert@yahoo.com" TargetMode="External"/><Relationship Id="rId69" Type="http://schemas.openxmlformats.org/officeDocument/2006/relationships/hyperlink" Target="mailto:jdiazp@surnet.cl" TargetMode="External"/><Relationship Id="rId134" Type="http://schemas.openxmlformats.org/officeDocument/2006/relationships/hyperlink" Target="mailto:romulomandiola@gmail.com" TargetMode="External"/><Relationship Id="rId537" Type="http://schemas.openxmlformats.org/officeDocument/2006/relationships/hyperlink" Target="mailto:rramirezn82@hotmail.com" TargetMode="External"/><Relationship Id="rId579" Type="http://schemas.openxmlformats.org/officeDocument/2006/relationships/hyperlink" Target="mailto:mauricioattache@hotmail.com" TargetMode="External"/><Relationship Id="rId744" Type="http://schemas.openxmlformats.org/officeDocument/2006/relationships/hyperlink" Target="mailto:jorgemellarohdis@gmail.com" TargetMode="External"/><Relationship Id="rId786" Type="http://schemas.openxmlformats.org/officeDocument/2006/relationships/hyperlink" Target="mailto:argonavislimitada@gmail.com" TargetMode="External"/><Relationship Id="rId80" Type="http://schemas.openxmlformats.org/officeDocument/2006/relationships/hyperlink" Target="mailto:cmontesv@surnet.cl" TargetMode="External"/><Relationship Id="rId176" Type="http://schemas.openxmlformats.org/officeDocument/2006/relationships/hyperlink" Target="mailto:hj@linktronic.com" TargetMode="External"/><Relationship Id="rId341" Type="http://schemas.openxmlformats.org/officeDocument/2006/relationships/hyperlink" Target="mailto:directorfinanzas@fundacioncondell.cl" TargetMode="External"/><Relationship Id="rId383" Type="http://schemas.openxmlformats.org/officeDocument/2006/relationships/hyperlink" Target="mailto:rolandovarela02@yahoo.com" TargetMode="External"/><Relationship Id="rId439" Type="http://schemas.openxmlformats.org/officeDocument/2006/relationships/hyperlink" Target="mailto:borquez.sixto@gmail.com" TargetMode="External"/><Relationship Id="rId590" Type="http://schemas.openxmlformats.org/officeDocument/2006/relationships/hyperlink" Target="mailto:marcos.groetaers@gmail.com" TargetMode="External"/><Relationship Id="rId604" Type="http://schemas.openxmlformats.org/officeDocument/2006/relationships/hyperlink" Target="mailto:fgonzalez@seguridadparques.cl" TargetMode="External"/><Relationship Id="rId646" Type="http://schemas.openxmlformats.org/officeDocument/2006/relationships/hyperlink" Target="mailto:fjgonmar@yahoo.com" TargetMode="External"/><Relationship Id="rId201" Type="http://schemas.openxmlformats.org/officeDocument/2006/relationships/hyperlink" Target="mailto:jbertolotto@yahoo.es" TargetMode="External"/><Relationship Id="rId243" Type="http://schemas.openxmlformats.org/officeDocument/2006/relationships/hyperlink" Target="mailto:domar225@gmail.com" TargetMode="External"/><Relationship Id="rId285" Type="http://schemas.openxmlformats.org/officeDocument/2006/relationships/hyperlink" Target="mailto:obolelli@gmail.com" TargetMode="External"/><Relationship Id="rId450" Type="http://schemas.openxmlformats.org/officeDocument/2006/relationships/hyperlink" Target="mailto:patourbinasanguesa@hotmail.com" TargetMode="External"/><Relationship Id="rId506" Type="http://schemas.openxmlformats.org/officeDocument/2006/relationships/hyperlink" Target="mailto:mmateluna@armada.cl" TargetMode="External"/><Relationship Id="rId688" Type="http://schemas.openxmlformats.org/officeDocument/2006/relationships/hyperlink" Target="mailto:samuelginsberg@hotmail.com" TargetMode="External"/><Relationship Id="rId38" Type="http://schemas.openxmlformats.org/officeDocument/2006/relationships/hyperlink" Target="mailto:dgkalise@hotmail.com" TargetMode="External"/><Relationship Id="rId103" Type="http://schemas.openxmlformats.org/officeDocument/2006/relationships/hyperlink" Target="mailto:hlinderman@vtr.net" TargetMode="External"/><Relationship Id="rId310" Type="http://schemas.openxmlformats.org/officeDocument/2006/relationships/hyperlink" Target="mailto:gveram@vtr.net" TargetMode="External"/><Relationship Id="rId492" Type="http://schemas.openxmlformats.org/officeDocument/2006/relationships/hyperlink" Target="mailto:diegotellezc@gmail.com" TargetMode="External"/><Relationship Id="rId548" Type="http://schemas.openxmlformats.org/officeDocument/2006/relationships/hyperlink" Target="mailto:edocaprile@hotmail.com" TargetMode="External"/><Relationship Id="rId713" Type="http://schemas.openxmlformats.org/officeDocument/2006/relationships/hyperlink" Target="mailto:boogieltda@gmail.com" TargetMode="External"/><Relationship Id="rId755" Type="http://schemas.openxmlformats.org/officeDocument/2006/relationships/hyperlink" Target="mailto:rodmunoz@vtr.net" TargetMode="External"/><Relationship Id="rId91" Type="http://schemas.openxmlformats.org/officeDocument/2006/relationships/hyperlink" Target="mailto:jnsosalinas@yahoo.es" TargetMode="External"/><Relationship Id="rId145" Type="http://schemas.openxmlformats.org/officeDocument/2006/relationships/hyperlink" Target="https://mail.google.com/mail/contacts/ui/ContactManager?js=RAW&amp;maximize=true&amp;hide=true&amp;position=absolute&amp;hl=es&amp;emailsLink=true&amp;sk=true&amp;titleBar=false&amp;border=NONE&amp;eventCallback=ParentStub1237922252420&amp;zx=xuwju7uj1rno" TargetMode="External"/><Relationship Id="rId187" Type="http://schemas.openxmlformats.org/officeDocument/2006/relationships/hyperlink" Target="mailto:aldomontagna@vtr.net" TargetMode="External"/><Relationship Id="rId352" Type="http://schemas.openxmlformats.org/officeDocument/2006/relationships/hyperlink" Target="mailto:pietrop1@hotmail.com" TargetMode="External"/><Relationship Id="rId394" Type="http://schemas.openxmlformats.org/officeDocument/2006/relationships/hyperlink" Target="mailto:vexi1317@hotmail.com" TargetMode="External"/><Relationship Id="rId408" Type="http://schemas.openxmlformats.org/officeDocument/2006/relationships/hyperlink" Target="mailto:misileiro@vtr.net" TargetMode="External"/><Relationship Id="rId615" Type="http://schemas.openxmlformats.org/officeDocument/2006/relationships/hyperlink" Target="mailto:padrejlgs@gmail.com" TargetMode="External"/><Relationship Id="rId212" Type="http://schemas.openxmlformats.org/officeDocument/2006/relationships/hyperlink" Target="mailto:carlos.wulf@easy.cl" TargetMode="External"/><Relationship Id="rId254" Type="http://schemas.openxmlformats.org/officeDocument/2006/relationships/hyperlink" Target="mailto:sergioguzman@vtr.net" TargetMode="External"/><Relationship Id="rId657" Type="http://schemas.openxmlformats.org/officeDocument/2006/relationships/hyperlink" Target="mailto:marco_rojas_b@yahoo.it" TargetMode="External"/><Relationship Id="rId699" Type="http://schemas.openxmlformats.org/officeDocument/2006/relationships/hyperlink" Target="mailto:mahumada@directemar.cl" TargetMode="External"/><Relationship Id="rId49" Type="http://schemas.openxmlformats.org/officeDocument/2006/relationships/hyperlink" Target="mailto:jumavi.vino@gmail.com" TargetMode="External"/><Relationship Id="rId114" Type="http://schemas.openxmlformats.org/officeDocument/2006/relationships/hyperlink" Target="mailto:jorgetorres@udelmar.cl" TargetMode="External"/><Relationship Id="rId296" Type="http://schemas.openxmlformats.org/officeDocument/2006/relationships/hyperlink" Target="mailto:probaste@vtr.net" TargetMode="External"/><Relationship Id="rId461" Type="http://schemas.openxmlformats.org/officeDocument/2006/relationships/hyperlink" Target="mailto:urcullu@gmail.com" TargetMode="External"/><Relationship Id="rId517" Type="http://schemas.openxmlformats.org/officeDocument/2006/relationships/hyperlink" Target="mailto:ricardo.jeldres@gmail.com" TargetMode="External"/><Relationship Id="rId559" Type="http://schemas.openxmlformats.org/officeDocument/2006/relationships/hyperlink" Target="mailto:hartungj@hotmail.com" TargetMode="External"/><Relationship Id="rId724" Type="http://schemas.openxmlformats.org/officeDocument/2006/relationships/hyperlink" Target="mailto:jkitzing@vtr.net" TargetMode="External"/><Relationship Id="rId766" Type="http://schemas.openxmlformats.org/officeDocument/2006/relationships/hyperlink" Target="mailto:canalesabog@hotmail.com" TargetMode="External"/><Relationship Id="rId60" Type="http://schemas.openxmlformats.org/officeDocument/2006/relationships/hyperlink" Target="mailto:wilofoncea@gmail.com" TargetMode="External"/><Relationship Id="rId156" Type="http://schemas.openxmlformats.org/officeDocument/2006/relationships/hyperlink" Target="mailto:cpeters@supportservices.cl" TargetMode="External"/><Relationship Id="rId198" Type="http://schemas.openxmlformats.org/officeDocument/2006/relationships/hyperlink" Target="mailto:alfredo_gallegos_v@yahoo.com" TargetMode="External"/><Relationship Id="rId321" Type="http://schemas.openxmlformats.org/officeDocument/2006/relationships/hyperlink" Target="mailto:ggaticar@vtr.net" TargetMode="External"/><Relationship Id="rId363" Type="http://schemas.openxmlformats.org/officeDocument/2006/relationships/hyperlink" Target="mailto:vedonoso@vr.net" TargetMode="External"/><Relationship Id="rId419" Type="http://schemas.openxmlformats.org/officeDocument/2006/relationships/hyperlink" Target="mailto:totinpinto@hotmail.com" TargetMode="External"/><Relationship Id="rId570" Type="http://schemas.openxmlformats.org/officeDocument/2006/relationships/hyperlink" Target="mailto:epaezd@gmail.com" TargetMode="External"/><Relationship Id="rId626" Type="http://schemas.openxmlformats.org/officeDocument/2006/relationships/hyperlink" Target="mailto:algonzalezv@gmail.com" TargetMode="External"/><Relationship Id="rId223" Type="http://schemas.openxmlformats.org/officeDocument/2006/relationships/hyperlink" Target="mailto:jbotto@vtr.net" TargetMode="External"/><Relationship Id="rId430" Type="http://schemas.openxmlformats.org/officeDocument/2006/relationships/hyperlink" Target="mailto:arturosierra235@gmail.com" TargetMode="External"/><Relationship Id="rId668" Type="http://schemas.openxmlformats.org/officeDocument/2006/relationships/hyperlink" Target="mailto:ofigueroa@raylex.cl" TargetMode="External"/><Relationship Id="rId18" Type="http://schemas.openxmlformats.org/officeDocument/2006/relationships/hyperlink" Target="mailto:mafv@mi.cl" TargetMode="External"/><Relationship Id="rId265" Type="http://schemas.openxmlformats.org/officeDocument/2006/relationships/hyperlink" Target="mailto:csimpson@vtr.net" TargetMode="External"/><Relationship Id="rId472" Type="http://schemas.openxmlformats.org/officeDocument/2006/relationships/hyperlink" Target="mailto:a.andrade.rigazzi@gmail.com" TargetMode="External"/><Relationship Id="rId528" Type="http://schemas.openxmlformats.org/officeDocument/2006/relationships/hyperlink" Target="mailto:jose.elgueta.iglesias@gmail.com" TargetMode="External"/><Relationship Id="rId735" Type="http://schemas.openxmlformats.org/officeDocument/2006/relationships/hyperlink" Target="mailto:josetomar@yahoo.com" TargetMode="External"/><Relationship Id="rId125" Type="http://schemas.openxmlformats.org/officeDocument/2006/relationships/hyperlink" Target="mailto:gcovac@gmail.com" TargetMode="External"/><Relationship Id="rId167" Type="http://schemas.openxmlformats.org/officeDocument/2006/relationships/hyperlink" Target="mailto:hector.romero@easy.cl" TargetMode="External"/><Relationship Id="rId332" Type="http://schemas.openxmlformats.org/officeDocument/2006/relationships/hyperlink" Target="mailto:jcampos102@comcast.net" TargetMode="External"/><Relationship Id="rId374" Type="http://schemas.openxmlformats.org/officeDocument/2006/relationships/hyperlink" Target="mailto:hespd@yahoo.es" TargetMode="External"/><Relationship Id="rId581" Type="http://schemas.openxmlformats.org/officeDocument/2006/relationships/hyperlink" Target="mailto:mantyjack@gmail.com" TargetMode="External"/><Relationship Id="rId777" Type="http://schemas.openxmlformats.org/officeDocument/2006/relationships/hyperlink" Target="mailto:rodriguezleonardo1112@gmail.com" TargetMode="External"/><Relationship Id="rId71" Type="http://schemas.openxmlformats.org/officeDocument/2006/relationships/hyperlink" Target="mailto:ramonpinov@yahoo.es" TargetMode="External"/><Relationship Id="rId234" Type="http://schemas.openxmlformats.org/officeDocument/2006/relationships/hyperlink" Target="mailto:ppmujica@mi.cl" TargetMode="External"/><Relationship Id="rId637" Type="http://schemas.openxmlformats.org/officeDocument/2006/relationships/hyperlink" Target="mailto:jorgesalinasreydet@gmail.com" TargetMode="External"/><Relationship Id="rId679" Type="http://schemas.openxmlformats.org/officeDocument/2006/relationships/hyperlink" Target="mailto:fernandoalmuna@gmail.com" TargetMode="External"/><Relationship Id="rId2" Type="http://schemas.openxmlformats.org/officeDocument/2006/relationships/hyperlink" Target="mailto:jharris@vtr.net" TargetMode="External"/><Relationship Id="rId29" Type="http://schemas.openxmlformats.org/officeDocument/2006/relationships/hyperlink" Target="mailto:guido.munoz.caprile@gmail.com" TargetMode="External"/><Relationship Id="rId276" Type="http://schemas.openxmlformats.org/officeDocument/2006/relationships/hyperlink" Target="mailto:wwunderlich@armada.cl" TargetMode="External"/><Relationship Id="rId441" Type="http://schemas.openxmlformats.org/officeDocument/2006/relationships/hyperlink" Target="mailto:lcanalesaraya@gmail.com" TargetMode="External"/><Relationship Id="rId483" Type="http://schemas.openxmlformats.org/officeDocument/2006/relationships/hyperlink" Target="mailto:ventas@mazzarelli.cl" TargetMode="External"/><Relationship Id="rId539" Type="http://schemas.openxmlformats.org/officeDocument/2006/relationships/hyperlink" Target="mailto:arsenioaguilera@vtr.net" TargetMode="External"/><Relationship Id="rId690" Type="http://schemas.openxmlformats.org/officeDocument/2006/relationships/hyperlink" Target="mailto:juan.patillo@gmail.com" TargetMode="External"/><Relationship Id="rId704" Type="http://schemas.openxmlformats.org/officeDocument/2006/relationships/hyperlink" Target="mailto:atomasonim@gmail.com" TargetMode="External"/><Relationship Id="rId746" Type="http://schemas.openxmlformats.org/officeDocument/2006/relationships/hyperlink" Target="mailto:germansepulveda@vtr.net" TargetMode="External"/><Relationship Id="rId40" Type="http://schemas.openxmlformats.org/officeDocument/2006/relationships/hyperlink" Target="mailto:rhayden@vtr.net" TargetMode="External"/><Relationship Id="rId136" Type="http://schemas.openxmlformats.org/officeDocument/2006/relationships/hyperlink" Target="mailto:carlosminoletti@vtr.net" TargetMode="External"/><Relationship Id="rId178" Type="http://schemas.openxmlformats.org/officeDocument/2006/relationships/hyperlink" Target="mailto:c_fica@yahoo.com" TargetMode="External"/><Relationship Id="rId301" Type="http://schemas.openxmlformats.org/officeDocument/2006/relationships/hyperlink" Target="mailto:fdovasquez@vtr.net" TargetMode="External"/><Relationship Id="rId343" Type="http://schemas.openxmlformats.org/officeDocument/2006/relationships/hyperlink" Target="mailto:jorge.chandia.c@gmail.com" TargetMode="External"/><Relationship Id="rId550" Type="http://schemas.openxmlformats.org/officeDocument/2006/relationships/hyperlink" Target="mailto:herb@wenz.cl" TargetMode="External"/><Relationship Id="rId788" Type="http://schemas.openxmlformats.org/officeDocument/2006/relationships/printerSettings" Target="../printerSettings/printerSettings2.bin"/><Relationship Id="rId82" Type="http://schemas.openxmlformats.org/officeDocument/2006/relationships/hyperlink" Target="mailto:ngepp@vtr.net" TargetMode="External"/><Relationship Id="rId203" Type="http://schemas.openxmlformats.org/officeDocument/2006/relationships/hyperlink" Target="mailto:pschiavettirosas@vtr.net" TargetMode="External"/><Relationship Id="rId385" Type="http://schemas.openxmlformats.org/officeDocument/2006/relationships/hyperlink" Target="mailto:cwidow@vtr.net" TargetMode="External"/><Relationship Id="rId592" Type="http://schemas.openxmlformats.org/officeDocument/2006/relationships/hyperlink" Target="mailto:mauricioml@vtr.net" TargetMode="External"/><Relationship Id="rId606" Type="http://schemas.openxmlformats.org/officeDocument/2006/relationships/hyperlink" Target="mailto:farayaa@asmar.cl" TargetMode="External"/><Relationship Id="rId648" Type="http://schemas.openxmlformats.org/officeDocument/2006/relationships/hyperlink" Target="mailto:josearellanosch@gmail.com" TargetMode="External"/><Relationship Id="rId245" Type="http://schemas.openxmlformats.org/officeDocument/2006/relationships/hyperlink" Target="mailto:ofaundez@ssm.cl" TargetMode="External"/><Relationship Id="rId287" Type="http://schemas.openxmlformats.org/officeDocument/2006/relationships/hyperlink" Target="mailto:aafuenzalidap@gmail.com" TargetMode="External"/><Relationship Id="rId410" Type="http://schemas.openxmlformats.org/officeDocument/2006/relationships/hyperlink" Target="mailto:jfparram@gmail.com" TargetMode="External"/><Relationship Id="rId452" Type="http://schemas.openxmlformats.org/officeDocument/2006/relationships/hyperlink" Target="mailto:brica10@vr.net" TargetMode="External"/><Relationship Id="rId494" Type="http://schemas.openxmlformats.org/officeDocument/2006/relationships/hyperlink" Target="mailto:ejungep@gmail.com" TargetMode="External"/><Relationship Id="rId508" Type="http://schemas.openxmlformats.org/officeDocument/2006/relationships/hyperlink" Target="mailto:parancibia@beltec.cl" TargetMode="External"/><Relationship Id="rId715" Type="http://schemas.openxmlformats.org/officeDocument/2006/relationships/hyperlink" Target="mailto:ejmeneses@gmail.com" TargetMode="External"/><Relationship Id="rId105" Type="http://schemas.openxmlformats.org/officeDocument/2006/relationships/hyperlink" Target="mailto:lopazo@armada.cl" TargetMode="External"/><Relationship Id="rId147" Type="http://schemas.openxmlformats.org/officeDocument/2006/relationships/hyperlink" Target="mailto:acuvel@vtr.net" TargetMode="External"/><Relationship Id="rId312" Type="http://schemas.openxmlformats.org/officeDocument/2006/relationships/hyperlink" Target="mailto:bedoya@vtr.net" TargetMode="External"/><Relationship Id="rId354" Type="http://schemas.openxmlformats.org/officeDocument/2006/relationships/hyperlink" Target="mailto:virgilionicolai@gmail.com" TargetMode="External"/><Relationship Id="rId757" Type="http://schemas.openxmlformats.org/officeDocument/2006/relationships/hyperlink" Target="mailto:67hernan@vtr.net" TargetMode="External"/><Relationship Id="rId51" Type="http://schemas.openxmlformats.org/officeDocument/2006/relationships/hyperlink" Target="mailto:rbazan@vtr.net" TargetMode="External"/><Relationship Id="rId93" Type="http://schemas.openxmlformats.org/officeDocument/2006/relationships/hyperlink" Target="mailto:segudom@hotmail.com" TargetMode="External"/><Relationship Id="rId189" Type="http://schemas.openxmlformats.org/officeDocument/2006/relationships/hyperlink" Target="mailto:rtagleo@vtr.net" TargetMode="External"/><Relationship Id="rId396" Type="http://schemas.openxmlformats.org/officeDocument/2006/relationships/hyperlink" Target="mailto:robertoluengod@gmail.com" TargetMode="External"/><Relationship Id="rId561" Type="http://schemas.openxmlformats.org/officeDocument/2006/relationships/hyperlink" Target="mailto:valdesala@gmail.com" TargetMode="External"/><Relationship Id="rId617" Type="http://schemas.openxmlformats.org/officeDocument/2006/relationships/hyperlink" Target="mailto:fco.urroz@gmail.com" TargetMode="External"/><Relationship Id="rId659" Type="http://schemas.openxmlformats.org/officeDocument/2006/relationships/hyperlink" Target="mailto:rschmidt@termodinamica.cl" TargetMode="External"/><Relationship Id="rId214" Type="http://schemas.openxmlformats.org/officeDocument/2006/relationships/hyperlink" Target="mailto:luicat.cruz@gmail.com" TargetMode="External"/><Relationship Id="rId256" Type="http://schemas.openxmlformats.org/officeDocument/2006/relationships/hyperlink" Target="mailto:gvaldiviak@gmail.com" TargetMode="External"/><Relationship Id="rId298" Type="http://schemas.openxmlformats.org/officeDocument/2006/relationships/hyperlink" Target="mailto:ediaz.ibieta@gmail.com" TargetMode="External"/><Relationship Id="rId421" Type="http://schemas.openxmlformats.org/officeDocument/2006/relationships/hyperlink" Target="mailto:fblanco@blancomex.cl" TargetMode="External"/><Relationship Id="rId463" Type="http://schemas.openxmlformats.org/officeDocument/2006/relationships/hyperlink" Target="mailto:rvagricoforest@gmail.com" TargetMode="External"/><Relationship Id="rId519" Type="http://schemas.openxmlformats.org/officeDocument/2006/relationships/hyperlink" Target="mailto:gabriel.ramos53@gmail.com" TargetMode="External"/><Relationship Id="rId670" Type="http://schemas.openxmlformats.org/officeDocument/2006/relationships/hyperlink" Target="mailto:boriscuevas@hotmail.com" TargetMode="External"/><Relationship Id="rId116" Type="http://schemas.openxmlformats.org/officeDocument/2006/relationships/hyperlink" Target="mailto:vera7041@gmail.com" TargetMode="External"/><Relationship Id="rId158" Type="http://schemas.openxmlformats.org/officeDocument/2006/relationships/hyperlink" Target="mailto:jorgedavanzo@gmail.com" TargetMode="External"/><Relationship Id="rId323" Type="http://schemas.openxmlformats.org/officeDocument/2006/relationships/hyperlink" Target="mailto:javalenzuelak@gmail.com" TargetMode="External"/><Relationship Id="rId530" Type="http://schemas.openxmlformats.org/officeDocument/2006/relationships/hyperlink" Target="mailto:gartigas5@yahoo.com" TargetMode="External"/><Relationship Id="rId726" Type="http://schemas.openxmlformats.org/officeDocument/2006/relationships/hyperlink" Target="mailto:mario.macchiavello@vtr.net" TargetMode="External"/><Relationship Id="rId768" Type="http://schemas.openxmlformats.org/officeDocument/2006/relationships/hyperlink" Target="mailto:jcostacolom@gmail.com" TargetMode="External"/><Relationship Id="rId20" Type="http://schemas.openxmlformats.org/officeDocument/2006/relationships/hyperlink" Target="mailto:mpinov@directemar.cl" TargetMode="External"/><Relationship Id="rId62" Type="http://schemas.openxmlformats.org/officeDocument/2006/relationships/hyperlink" Target="mailto:mario_goncar@hotmail.com" TargetMode="External"/><Relationship Id="rId365" Type="http://schemas.openxmlformats.org/officeDocument/2006/relationships/hyperlink" Target="mailto:mauretal@vtr.net" TargetMode="External"/><Relationship Id="rId572" Type="http://schemas.openxmlformats.org/officeDocument/2006/relationships/hyperlink" Target="mailto:victordiazb@gmail.com" TargetMode="External"/><Relationship Id="rId628" Type="http://schemas.openxmlformats.org/officeDocument/2006/relationships/hyperlink" Target="mailto:plarrain@condominiolb.cl" TargetMode="External"/><Relationship Id="rId225" Type="http://schemas.openxmlformats.org/officeDocument/2006/relationships/hyperlink" Target="mailto:lmauriciomujicar@gmail.com" TargetMode="External"/><Relationship Id="rId267" Type="http://schemas.openxmlformats.org/officeDocument/2006/relationships/hyperlink" Target="mailto:gthorntonm@gmail.com" TargetMode="External"/><Relationship Id="rId432" Type="http://schemas.openxmlformats.org/officeDocument/2006/relationships/hyperlink" Target="mailto:repdeval@repdeval.com" TargetMode="External"/><Relationship Id="rId474" Type="http://schemas.openxmlformats.org/officeDocument/2006/relationships/hyperlink" Target="mailto:cjmorenop@yahoo.es" TargetMode="External"/><Relationship Id="rId127" Type="http://schemas.openxmlformats.org/officeDocument/2006/relationships/hyperlink" Target="mailto:sliraa@hotmail.com" TargetMode="External"/><Relationship Id="rId681" Type="http://schemas.openxmlformats.org/officeDocument/2006/relationships/hyperlink" Target="mailto:armando.sartori.z@gmail.com" TargetMode="External"/><Relationship Id="rId737" Type="http://schemas.openxmlformats.org/officeDocument/2006/relationships/hyperlink" Target="mailto:sercabfer@gmail.com" TargetMode="External"/><Relationship Id="rId779" Type="http://schemas.openxmlformats.org/officeDocument/2006/relationships/hyperlink" Target="mailto:jopabo@gmail.com" TargetMode="External"/><Relationship Id="rId31" Type="http://schemas.openxmlformats.org/officeDocument/2006/relationships/hyperlink" Target="mailto:fruiz@asmar.cl" TargetMode="External"/><Relationship Id="rId73" Type="http://schemas.openxmlformats.org/officeDocument/2006/relationships/hyperlink" Target="mailto:jrv@tys.cl" TargetMode="External"/><Relationship Id="rId169" Type="http://schemas.openxmlformats.org/officeDocument/2006/relationships/hyperlink" Target="mailto:mss@vtr.net" TargetMode="External"/><Relationship Id="rId334" Type="http://schemas.openxmlformats.org/officeDocument/2006/relationships/hyperlink" Target="mailto:valentindiaz@vtr.net" TargetMode="External"/><Relationship Id="rId376" Type="http://schemas.openxmlformats.org/officeDocument/2006/relationships/hyperlink" Target="mailto:rsandoval@armada.cl" TargetMode="External"/><Relationship Id="rId541" Type="http://schemas.openxmlformats.org/officeDocument/2006/relationships/hyperlink" Target="mailto:ccamacho@armada.cl" TargetMode="External"/><Relationship Id="rId583" Type="http://schemas.openxmlformats.org/officeDocument/2006/relationships/hyperlink" Target="mailto:gcodina@vtr.net" TargetMode="External"/><Relationship Id="rId639" Type="http://schemas.openxmlformats.org/officeDocument/2006/relationships/hyperlink" Target="mailto:alextavra@yahoo.com" TargetMode="External"/><Relationship Id="rId4" Type="http://schemas.openxmlformats.org/officeDocument/2006/relationships/hyperlink" Target="mailto:m.parra@vtr.net" TargetMode="External"/><Relationship Id="rId180" Type="http://schemas.openxmlformats.org/officeDocument/2006/relationships/hyperlink" Target="mailto:cguerrero090@gmail.com" TargetMode="External"/><Relationship Id="rId236" Type="http://schemas.openxmlformats.org/officeDocument/2006/relationships/hyperlink" Target="mailto:mauriciomadariaga@gmail.com" TargetMode="External"/><Relationship Id="rId278" Type="http://schemas.openxmlformats.org/officeDocument/2006/relationships/hyperlink" Target="mailto:cgantesy@gmail.com" TargetMode="External"/><Relationship Id="rId401" Type="http://schemas.openxmlformats.org/officeDocument/2006/relationships/hyperlink" Target="mailto:fojeda@directemar.cl" TargetMode="External"/><Relationship Id="rId443" Type="http://schemas.openxmlformats.org/officeDocument/2006/relationships/hyperlink" Target="mailto:rkirsingerdelb@hotmail.com" TargetMode="External"/><Relationship Id="rId650" Type="http://schemas.openxmlformats.org/officeDocument/2006/relationships/hyperlink" Target="mailto:hberndt@vtr.net" TargetMode="External"/><Relationship Id="rId303" Type="http://schemas.openxmlformats.org/officeDocument/2006/relationships/hyperlink" Target="mailto:jcchiminelli@hotmail.com" TargetMode="External"/><Relationship Id="rId485" Type="http://schemas.openxmlformats.org/officeDocument/2006/relationships/hyperlink" Target="mailto:ofiguerola@rln.cl" TargetMode="External"/><Relationship Id="rId692" Type="http://schemas.openxmlformats.org/officeDocument/2006/relationships/hyperlink" Target="mailto:victoruizv@gmail.com" TargetMode="External"/><Relationship Id="rId706" Type="http://schemas.openxmlformats.org/officeDocument/2006/relationships/hyperlink" Target="mailto:fcarrascoh@vtr.net" TargetMode="External"/><Relationship Id="rId748" Type="http://schemas.openxmlformats.org/officeDocument/2006/relationships/hyperlink" Target="mailto:aleeross@gmail.com" TargetMode="External"/><Relationship Id="rId42" Type="http://schemas.openxmlformats.org/officeDocument/2006/relationships/hyperlink" Target="mailto:a.hudson@laboratoriohudson.cl" TargetMode="External"/><Relationship Id="rId84" Type="http://schemas.openxmlformats.org/officeDocument/2006/relationships/hyperlink" Target="mailto:ejgutierrez@vtr.net" TargetMode="External"/><Relationship Id="rId138" Type="http://schemas.openxmlformats.org/officeDocument/2006/relationships/hyperlink" Target="mailto:rmtc2003@yahoo.es" TargetMode="External"/><Relationship Id="rId345" Type="http://schemas.openxmlformats.org/officeDocument/2006/relationships/hyperlink" Target="mailto:jpcarreno@hotmail.es" TargetMode="External"/><Relationship Id="rId387" Type="http://schemas.openxmlformats.org/officeDocument/2006/relationships/hyperlink" Target="mailto:ropizfri@hotmail.com" TargetMode="External"/><Relationship Id="rId510" Type="http://schemas.openxmlformats.org/officeDocument/2006/relationships/hyperlink" Target="mailto:renezapatavaliente@gmail.com" TargetMode="External"/><Relationship Id="rId552" Type="http://schemas.openxmlformats.org/officeDocument/2006/relationships/hyperlink" Target="mailto:gonzalo.pedro@surnet.cl" TargetMode="External"/><Relationship Id="rId594" Type="http://schemas.openxmlformats.org/officeDocument/2006/relationships/hyperlink" Target="mailto:ksulzers@gmail.com" TargetMode="External"/><Relationship Id="rId608" Type="http://schemas.openxmlformats.org/officeDocument/2006/relationships/hyperlink" Target="mailto:desarzosab@hotmail.com" TargetMode="External"/><Relationship Id="rId191" Type="http://schemas.openxmlformats.org/officeDocument/2006/relationships/hyperlink" Target="mailto:cristian.sir@lan.com" TargetMode="External"/><Relationship Id="rId205" Type="http://schemas.openxmlformats.org/officeDocument/2006/relationships/hyperlink" Target="mailto:cpereym@yahoo.es" TargetMode="External"/><Relationship Id="rId247" Type="http://schemas.openxmlformats.org/officeDocument/2006/relationships/hyperlink" Target="mailto:eduardoconcha624@gmail.com" TargetMode="External"/><Relationship Id="rId412" Type="http://schemas.openxmlformats.org/officeDocument/2006/relationships/hyperlink" Target="mailto:abocere@yahoo.com" TargetMode="External"/><Relationship Id="rId107" Type="http://schemas.openxmlformats.org/officeDocument/2006/relationships/hyperlink" Target="mailto:mgilletd@gmail.com" TargetMode="External"/><Relationship Id="rId289" Type="http://schemas.openxmlformats.org/officeDocument/2006/relationships/hyperlink" Target="mailto:creyesm@vtr.net" TargetMode="External"/><Relationship Id="rId454" Type="http://schemas.openxmlformats.org/officeDocument/2006/relationships/hyperlink" Target="mailto:jwichmann@hotmail.com" TargetMode="External"/><Relationship Id="rId496" Type="http://schemas.openxmlformats.org/officeDocument/2006/relationships/hyperlink" Target="mailto:manberg56@gmail.com" TargetMode="External"/><Relationship Id="rId661" Type="http://schemas.openxmlformats.org/officeDocument/2006/relationships/hyperlink" Target="mailto:nachobarros49@hotmail.com" TargetMode="External"/><Relationship Id="rId717" Type="http://schemas.openxmlformats.org/officeDocument/2006/relationships/hyperlink" Target="mailto:pcardenasd@vtr.net" TargetMode="External"/><Relationship Id="rId759" Type="http://schemas.openxmlformats.org/officeDocument/2006/relationships/hyperlink" Target="mailto:alfonsolagosrobles@hotmail.com" TargetMode="External"/><Relationship Id="rId11" Type="http://schemas.openxmlformats.org/officeDocument/2006/relationships/hyperlink" Target="mailto:jorgeoliva@entelchile.net" TargetMode="External"/><Relationship Id="rId53" Type="http://schemas.openxmlformats.org/officeDocument/2006/relationships/hyperlink" Target="mailto:casal@mi.cl" TargetMode="External"/><Relationship Id="rId149" Type="http://schemas.openxmlformats.org/officeDocument/2006/relationships/hyperlink" Target="mailto:asandino@vtr.net" TargetMode="External"/><Relationship Id="rId314" Type="http://schemas.openxmlformats.org/officeDocument/2006/relationships/hyperlink" Target="mailto:hugowz45@gmail.com" TargetMode="External"/><Relationship Id="rId356" Type="http://schemas.openxmlformats.org/officeDocument/2006/relationships/hyperlink" Target="mailto:revargasb@gmail.com" TargetMode="External"/><Relationship Id="rId398" Type="http://schemas.openxmlformats.org/officeDocument/2006/relationships/hyperlink" Target="mailto:jaimepelayo@vtr.net" TargetMode="External"/><Relationship Id="rId521" Type="http://schemas.openxmlformats.org/officeDocument/2006/relationships/hyperlink" Target="mailto:harroyo100@hotmail.com" TargetMode="External"/><Relationship Id="rId563" Type="http://schemas.openxmlformats.org/officeDocument/2006/relationships/hyperlink" Target="mailto:jandalaft@vtr.net" TargetMode="External"/><Relationship Id="rId619" Type="http://schemas.openxmlformats.org/officeDocument/2006/relationships/hyperlink" Target="mailto:mauriciotruan@gmail.com" TargetMode="External"/><Relationship Id="rId770" Type="http://schemas.openxmlformats.org/officeDocument/2006/relationships/hyperlink" Target="mailto:surveyor@vtr.net" TargetMode="External"/><Relationship Id="rId95" Type="http://schemas.openxmlformats.org/officeDocument/2006/relationships/hyperlink" Target="mailto:german.frick@hotmail.com" TargetMode="External"/><Relationship Id="rId160" Type="http://schemas.openxmlformats.org/officeDocument/2006/relationships/hyperlink" Target="mailto:abernal@bqmci.cl" TargetMode="External"/><Relationship Id="rId216" Type="http://schemas.openxmlformats.org/officeDocument/2006/relationships/hyperlink" Target="mailto:fedeklein@vtr.net" TargetMode="External"/><Relationship Id="rId423" Type="http://schemas.openxmlformats.org/officeDocument/2006/relationships/hyperlink" Target="mailto:richard.kouyoumdjian@corpbanca.cl" TargetMode="External"/><Relationship Id="rId258" Type="http://schemas.openxmlformats.org/officeDocument/2006/relationships/hyperlink" Target="mailto:rodolfovaldenegro@hotmail.com" TargetMode="External"/><Relationship Id="rId465" Type="http://schemas.openxmlformats.org/officeDocument/2006/relationships/hyperlink" Target="mailto:gonzalezmunoz@gmail.com" TargetMode="External"/><Relationship Id="rId630" Type="http://schemas.openxmlformats.org/officeDocument/2006/relationships/hyperlink" Target="mailto:j.macchiavello@trainchile.cl" TargetMode="External"/><Relationship Id="rId672" Type="http://schemas.openxmlformats.org/officeDocument/2006/relationships/hyperlink" Target="mailto:jaimeoyanedel1@gmail.com" TargetMode="External"/><Relationship Id="rId728" Type="http://schemas.openxmlformats.org/officeDocument/2006/relationships/hyperlink" Target="mailto:enriqueoreillym@hotmail.com" TargetMode="External"/><Relationship Id="rId22" Type="http://schemas.openxmlformats.org/officeDocument/2006/relationships/hyperlink" Target="mailto:evfaction@gmail.com" TargetMode="External"/><Relationship Id="rId64" Type="http://schemas.openxmlformats.org/officeDocument/2006/relationships/hyperlink" Target="mailto:jalledosder@gmail.com" TargetMode="External"/><Relationship Id="rId118" Type="http://schemas.openxmlformats.org/officeDocument/2006/relationships/hyperlink" Target="mailto:mescalonaf@gmail.com" TargetMode="External"/><Relationship Id="rId325" Type="http://schemas.openxmlformats.org/officeDocument/2006/relationships/hyperlink" Target="mailto:cmarins@vtr.net" TargetMode="External"/><Relationship Id="rId367" Type="http://schemas.openxmlformats.org/officeDocument/2006/relationships/hyperlink" Target="mailto:ntownsendg@gmail.com" TargetMode="External"/><Relationship Id="rId532" Type="http://schemas.openxmlformats.org/officeDocument/2006/relationships/hyperlink" Target="mailto:m.fernandezv@hotmail.com" TargetMode="External"/><Relationship Id="rId574" Type="http://schemas.openxmlformats.org/officeDocument/2006/relationships/hyperlink" Target="mailto:pereyes@hotmail.com" TargetMode="External"/><Relationship Id="rId171" Type="http://schemas.openxmlformats.org/officeDocument/2006/relationships/hyperlink" Target="mailto:michaelgubbins@mi.cl" TargetMode="External"/><Relationship Id="rId227" Type="http://schemas.openxmlformats.org/officeDocument/2006/relationships/hyperlink" Target="mailto:je.ovalle@hotmail.com" TargetMode="External"/><Relationship Id="rId781" Type="http://schemas.openxmlformats.org/officeDocument/2006/relationships/hyperlink" Target="mailto:ricardoleon@vtr.net" TargetMode="External"/><Relationship Id="rId269" Type="http://schemas.openxmlformats.org/officeDocument/2006/relationships/hyperlink" Target="mailto:aebellop@gmail.com" TargetMode="External"/><Relationship Id="rId434" Type="http://schemas.openxmlformats.org/officeDocument/2006/relationships/hyperlink" Target="mailto:masenjob@gmail.com" TargetMode="External"/><Relationship Id="rId476" Type="http://schemas.openxmlformats.org/officeDocument/2006/relationships/hyperlink" Target="mailto:jcht@123.cl" TargetMode="External"/><Relationship Id="rId641" Type="http://schemas.openxmlformats.org/officeDocument/2006/relationships/hyperlink" Target="mailto:tono.valdivia@hotmail.com" TargetMode="External"/><Relationship Id="rId683" Type="http://schemas.openxmlformats.org/officeDocument/2006/relationships/hyperlink" Target="mailto:chvolker67@gmail.com" TargetMode="External"/><Relationship Id="rId739" Type="http://schemas.openxmlformats.org/officeDocument/2006/relationships/hyperlink" Target="mailto:rosemarie.hyslop@gmail.com" TargetMode="External"/><Relationship Id="rId33" Type="http://schemas.openxmlformats.org/officeDocument/2006/relationships/hyperlink" Target="mailto:jleivar@armada.cl" TargetMode="External"/><Relationship Id="rId129" Type="http://schemas.openxmlformats.org/officeDocument/2006/relationships/hyperlink" Target="mailto:pulina1995@hotmail.com" TargetMode="External"/><Relationship Id="rId280" Type="http://schemas.openxmlformats.org/officeDocument/2006/relationships/hyperlink" Target="mailto:caparriagada@live.com" TargetMode="External"/><Relationship Id="rId336" Type="http://schemas.openxmlformats.org/officeDocument/2006/relationships/hyperlink" Target="mailto:auchilu@gmail.com" TargetMode="External"/><Relationship Id="rId501" Type="http://schemas.openxmlformats.org/officeDocument/2006/relationships/hyperlink" Target="mailto:carreon.ja@gmail.com" TargetMode="External"/><Relationship Id="rId543" Type="http://schemas.openxmlformats.org/officeDocument/2006/relationships/hyperlink" Target="mailto:gustavobaha@gmail.com" TargetMode="External"/><Relationship Id="rId75" Type="http://schemas.openxmlformats.org/officeDocument/2006/relationships/hyperlink" Target="mailto:promerojulio@gmail.com" TargetMode="External"/><Relationship Id="rId140" Type="http://schemas.openxmlformats.org/officeDocument/2006/relationships/hyperlink" Target="mailto:fawilson@vtr.net" TargetMode="External"/><Relationship Id="rId182" Type="http://schemas.openxmlformats.org/officeDocument/2006/relationships/hyperlink" Target="mailto:oscarfranchi76@yahoo.es" TargetMode="External"/><Relationship Id="rId378" Type="http://schemas.openxmlformats.org/officeDocument/2006/relationships/hyperlink" Target="mailto:alevaras@vtr.net" TargetMode="External"/><Relationship Id="rId403" Type="http://schemas.openxmlformats.org/officeDocument/2006/relationships/hyperlink" Target="mailto:rvaras@agunsa.cl" TargetMode="External"/><Relationship Id="rId585" Type="http://schemas.openxmlformats.org/officeDocument/2006/relationships/hyperlink" Target="mailto:monchovel@vtr.net" TargetMode="External"/><Relationship Id="rId750" Type="http://schemas.openxmlformats.org/officeDocument/2006/relationships/hyperlink" Target="mailto:sbaezal@live.cl" TargetMode="External"/><Relationship Id="rId6" Type="http://schemas.openxmlformats.org/officeDocument/2006/relationships/hyperlink" Target="mailto:mrc458@vtr.net" TargetMode="External"/><Relationship Id="rId238" Type="http://schemas.openxmlformats.org/officeDocument/2006/relationships/hyperlink" Target="mailto:jpbarros@uandes.cl" TargetMode="External"/><Relationship Id="rId445" Type="http://schemas.openxmlformats.org/officeDocument/2006/relationships/hyperlink" Target="mailto:anibal.toro.ortiz@gmail.com" TargetMode="External"/><Relationship Id="rId487" Type="http://schemas.openxmlformats.org/officeDocument/2006/relationships/hyperlink" Target="mailto:info@jsnautics.cl" TargetMode="External"/><Relationship Id="rId610" Type="http://schemas.openxmlformats.org/officeDocument/2006/relationships/hyperlink" Target="mailto:swallm@yahoo.com" TargetMode="External"/><Relationship Id="rId652" Type="http://schemas.openxmlformats.org/officeDocument/2006/relationships/hyperlink" Target="mailto:mgonzalez@directemar.cl" TargetMode="External"/><Relationship Id="rId694" Type="http://schemas.openxmlformats.org/officeDocument/2006/relationships/hyperlink" Target="mailto:luis.venegasb@hotmail.com" TargetMode="External"/><Relationship Id="rId708" Type="http://schemas.openxmlformats.org/officeDocument/2006/relationships/hyperlink" Target="mailto:cnc-tumbes@bienestar%20armada.cl" TargetMode="External"/><Relationship Id="rId291" Type="http://schemas.openxmlformats.org/officeDocument/2006/relationships/hyperlink" Target="mailto:christian.kroneberg@gmail.com" TargetMode="External"/><Relationship Id="rId305" Type="http://schemas.openxmlformats.org/officeDocument/2006/relationships/hyperlink" Target="mailto:gconcha@tie.cl" TargetMode="External"/><Relationship Id="rId347" Type="http://schemas.openxmlformats.org/officeDocument/2006/relationships/hyperlink" Target="mailto:leonardogrilli@hotmail.com" TargetMode="External"/><Relationship Id="rId512" Type="http://schemas.openxmlformats.org/officeDocument/2006/relationships/hyperlink" Target="mailto:ptorresa@vtr.net" TargetMode="External"/><Relationship Id="rId44" Type="http://schemas.openxmlformats.org/officeDocument/2006/relationships/hyperlink" Target="mailto:vimo101@gmail.com" TargetMode="External"/><Relationship Id="rId86" Type="http://schemas.openxmlformats.org/officeDocument/2006/relationships/hyperlink" Target="mailto:alfredo.giuliano@gmail.com" TargetMode="External"/><Relationship Id="rId151" Type="http://schemas.openxmlformats.org/officeDocument/2006/relationships/hyperlink" Target="mailto:fero0007@hotmail.com" TargetMode="External"/><Relationship Id="rId389" Type="http://schemas.openxmlformats.org/officeDocument/2006/relationships/hyperlink" Target="mailto:e.simpson@vtr.net" TargetMode="External"/><Relationship Id="rId554" Type="http://schemas.openxmlformats.org/officeDocument/2006/relationships/hyperlink" Target="mailto:btroncosoc@vtr.net" TargetMode="External"/><Relationship Id="rId596" Type="http://schemas.openxmlformats.org/officeDocument/2006/relationships/hyperlink" Target="mailto:gaston.massa@gmail.com" TargetMode="External"/><Relationship Id="rId761" Type="http://schemas.openxmlformats.org/officeDocument/2006/relationships/hyperlink" Target="mailto:m_aravena_g@yahoo.com" TargetMode="External"/><Relationship Id="rId193" Type="http://schemas.openxmlformats.org/officeDocument/2006/relationships/hyperlink" Target="mailto:eforsch@directemar.cl" TargetMode="External"/><Relationship Id="rId207" Type="http://schemas.openxmlformats.org/officeDocument/2006/relationships/hyperlink" Target="mailto:renato.deluccaa@gmail.com" TargetMode="External"/><Relationship Id="rId249" Type="http://schemas.openxmlformats.org/officeDocument/2006/relationships/hyperlink" Target="mailto:rolando.vergara.gonzalez@gmail.com" TargetMode="External"/><Relationship Id="rId414" Type="http://schemas.openxmlformats.org/officeDocument/2006/relationships/hyperlink" Target="mailto:wilmer3840@hotmail.com" TargetMode="External"/><Relationship Id="rId456" Type="http://schemas.openxmlformats.org/officeDocument/2006/relationships/hyperlink" Target="mailto:mjdelvi@gmail.com" TargetMode="External"/><Relationship Id="rId498" Type="http://schemas.openxmlformats.org/officeDocument/2006/relationships/hyperlink" Target="mailto:dperez@asmar.cl" TargetMode="External"/><Relationship Id="rId621" Type="http://schemas.openxmlformats.org/officeDocument/2006/relationships/hyperlink" Target="mailto:duaso@vtr.net" TargetMode="External"/><Relationship Id="rId663" Type="http://schemas.openxmlformats.org/officeDocument/2006/relationships/hyperlink" Target="mailto:hiruizc@yahoo.com" TargetMode="External"/><Relationship Id="rId13" Type="http://schemas.openxmlformats.org/officeDocument/2006/relationships/hyperlink" Target="mailto:pchiminelli@vtr.net" TargetMode="External"/><Relationship Id="rId109" Type="http://schemas.openxmlformats.org/officeDocument/2006/relationships/hyperlink" Target="mailto:hfontena@vtr.net" TargetMode="External"/><Relationship Id="rId260" Type="http://schemas.openxmlformats.org/officeDocument/2006/relationships/hyperlink" Target="mailto:allancataldo@hotmail.com" TargetMode="External"/><Relationship Id="rId316" Type="http://schemas.openxmlformats.org/officeDocument/2006/relationships/hyperlink" Target="mailto:rvarasg@hotmail.com" TargetMode="External"/><Relationship Id="rId523" Type="http://schemas.openxmlformats.org/officeDocument/2006/relationships/hyperlink" Target="mailto:mduvau@vtr.net" TargetMode="External"/><Relationship Id="rId719" Type="http://schemas.openxmlformats.org/officeDocument/2006/relationships/hyperlink" Target="mailto:afuentesm@vtr.net" TargetMode="External"/><Relationship Id="rId55" Type="http://schemas.openxmlformats.org/officeDocument/2006/relationships/hyperlink" Target="mailto:poncegodoy@gmail.com" TargetMode="External"/><Relationship Id="rId97" Type="http://schemas.openxmlformats.org/officeDocument/2006/relationships/hyperlink" Target="mailto:edallenes@yahoo.com" TargetMode="External"/><Relationship Id="rId120" Type="http://schemas.openxmlformats.org/officeDocument/2006/relationships/hyperlink" Target="mailto:ealvayayc@gmail.com" TargetMode="External"/><Relationship Id="rId358" Type="http://schemas.openxmlformats.org/officeDocument/2006/relationships/hyperlink" Target="mailto:rreinike@gmail.com" TargetMode="External"/><Relationship Id="rId565" Type="http://schemas.openxmlformats.org/officeDocument/2006/relationships/hyperlink" Target="mailto:gscompany77@gmail.com" TargetMode="External"/><Relationship Id="rId730" Type="http://schemas.openxmlformats.org/officeDocument/2006/relationships/hyperlink" Target="mailto:mriesle@gmail.com" TargetMode="External"/><Relationship Id="rId772" Type="http://schemas.openxmlformats.org/officeDocument/2006/relationships/hyperlink" Target="mailto:pascual.briganti@maicao.cl" TargetMode="External"/><Relationship Id="rId162" Type="http://schemas.openxmlformats.org/officeDocument/2006/relationships/hyperlink" Target="mailto:hromeromery@hotmail.com" TargetMode="External"/><Relationship Id="rId218" Type="http://schemas.openxmlformats.org/officeDocument/2006/relationships/hyperlink" Target="mailto:ivanpex@vtr.net" TargetMode="External"/><Relationship Id="rId425" Type="http://schemas.openxmlformats.org/officeDocument/2006/relationships/hyperlink" Target="mailto:cgonzalezm@optusnet.com" TargetMode="External"/><Relationship Id="rId467" Type="http://schemas.openxmlformats.org/officeDocument/2006/relationships/hyperlink" Target="mailto:jorge.ginouves@gmail.com" TargetMode="External"/><Relationship Id="rId632" Type="http://schemas.openxmlformats.org/officeDocument/2006/relationships/hyperlink" Target="mailto:hguerrero@hfgasociados.cl" TargetMode="External"/><Relationship Id="rId271" Type="http://schemas.openxmlformats.org/officeDocument/2006/relationships/hyperlink" Target="mailto:jsobenes@gmail.com" TargetMode="External"/><Relationship Id="rId674" Type="http://schemas.openxmlformats.org/officeDocument/2006/relationships/hyperlink" Target="mailto:fdogaete@vtr.net" TargetMode="External"/><Relationship Id="rId24" Type="http://schemas.openxmlformats.org/officeDocument/2006/relationships/hyperlink" Target="mailto:jofuvi@vtr.net" TargetMode="External"/><Relationship Id="rId66" Type="http://schemas.openxmlformats.org/officeDocument/2006/relationships/hyperlink" Target="mailto:pdearetxabala@apsaventura.cl" TargetMode="External"/><Relationship Id="rId131" Type="http://schemas.openxmlformats.org/officeDocument/2006/relationships/hyperlink" Target="mailto:cfloras@yahoo.com" TargetMode="External"/><Relationship Id="rId327" Type="http://schemas.openxmlformats.org/officeDocument/2006/relationships/hyperlink" Target="mailto:polancoans25@yahoo.com" TargetMode="External"/><Relationship Id="rId369" Type="http://schemas.openxmlformats.org/officeDocument/2006/relationships/hyperlink" Target="mailto:jorgeverac@yahoo.com" TargetMode="External"/><Relationship Id="rId534" Type="http://schemas.openxmlformats.org/officeDocument/2006/relationships/hyperlink" Target="mailto:sergio.saguez@paris.cl" TargetMode="External"/><Relationship Id="rId576" Type="http://schemas.openxmlformats.org/officeDocument/2006/relationships/hyperlink" Target="mailto:pjfuentesm@gmail.com" TargetMode="External"/><Relationship Id="rId741" Type="http://schemas.openxmlformats.org/officeDocument/2006/relationships/hyperlink" Target="mailto:silge69@gmail.com" TargetMode="External"/><Relationship Id="rId783" Type="http://schemas.openxmlformats.org/officeDocument/2006/relationships/hyperlink" Target="mailto:rigonga01@gmail.com" TargetMode="External"/><Relationship Id="rId173" Type="http://schemas.openxmlformats.org/officeDocument/2006/relationships/hyperlink" Target="mailto:crgarciaq@gmail.com" TargetMode="External"/><Relationship Id="rId229" Type="http://schemas.openxmlformats.org/officeDocument/2006/relationships/hyperlink" Target="mailto:obull@cunlogan.cl" TargetMode="External"/><Relationship Id="rId380" Type="http://schemas.openxmlformats.org/officeDocument/2006/relationships/hyperlink" Target="mailto:eduardosims@hotmail.com" TargetMode="External"/><Relationship Id="rId436" Type="http://schemas.openxmlformats.org/officeDocument/2006/relationships/hyperlink" Target="mailto:sercabfer@gmail.com" TargetMode="External"/><Relationship Id="rId601" Type="http://schemas.openxmlformats.org/officeDocument/2006/relationships/hyperlink" Target="mailto:fj1007@hotmail.com" TargetMode="External"/><Relationship Id="rId643" Type="http://schemas.openxmlformats.org/officeDocument/2006/relationships/hyperlink" Target="mailto:coroblesp@hotmail.com" TargetMode="External"/><Relationship Id="rId240" Type="http://schemas.openxmlformats.org/officeDocument/2006/relationships/hyperlink" Target="mailto:gariassalas@gmail.com" TargetMode="External"/><Relationship Id="rId478" Type="http://schemas.openxmlformats.org/officeDocument/2006/relationships/hyperlink" Target="mailto:patriciomalatesta@yahoo.com" TargetMode="External"/><Relationship Id="rId685" Type="http://schemas.openxmlformats.org/officeDocument/2006/relationships/hyperlink" Target="mailto:alfredowhittle@hotmail.com" TargetMode="External"/><Relationship Id="rId35" Type="http://schemas.openxmlformats.org/officeDocument/2006/relationships/hyperlink" Target="mailto:alejandrocahis@vtr.net" TargetMode="External"/><Relationship Id="rId77" Type="http://schemas.openxmlformats.org/officeDocument/2006/relationships/hyperlink" Target="mailto:carlossalazar@mitras.cl" TargetMode="External"/><Relationship Id="rId100" Type="http://schemas.openxmlformats.org/officeDocument/2006/relationships/hyperlink" Target="mailto:abirke@maule.cmpc.cl" TargetMode="External"/><Relationship Id="rId282" Type="http://schemas.openxmlformats.org/officeDocument/2006/relationships/hyperlink" Target="mailto:ksielfeld@vtr.net" TargetMode="External"/><Relationship Id="rId338" Type="http://schemas.openxmlformats.org/officeDocument/2006/relationships/hyperlink" Target="mailto:atilio.opazo@vtr.net" TargetMode="External"/><Relationship Id="rId503" Type="http://schemas.openxmlformats.org/officeDocument/2006/relationships/hyperlink" Target="mailto:edmundog190@gmail.com" TargetMode="External"/><Relationship Id="rId545" Type="http://schemas.openxmlformats.org/officeDocument/2006/relationships/hyperlink" Target="mailto:camponav@vtr.net" TargetMode="External"/><Relationship Id="rId587" Type="http://schemas.openxmlformats.org/officeDocument/2006/relationships/hyperlink" Target="mailto:jaimerojas@gmail.com" TargetMode="External"/><Relationship Id="rId710" Type="http://schemas.openxmlformats.org/officeDocument/2006/relationships/hyperlink" Target="mailto:cemadina@gmail.com" TargetMode="External"/><Relationship Id="rId752" Type="http://schemas.openxmlformats.org/officeDocument/2006/relationships/hyperlink" Target="mailto:tomas.dagnino.g@gmail.com" TargetMode="External"/><Relationship Id="rId8" Type="http://schemas.openxmlformats.org/officeDocument/2006/relationships/hyperlink" Target="mailto:abate082@hotmail.com" TargetMode="External"/><Relationship Id="rId142" Type="http://schemas.openxmlformats.org/officeDocument/2006/relationships/hyperlink" Target="mailto:fcoguajardo@hotmail.com" TargetMode="External"/><Relationship Id="rId184" Type="http://schemas.openxmlformats.org/officeDocument/2006/relationships/hyperlink" Target="mailto:arivera@desmar.cl" TargetMode="External"/><Relationship Id="rId391" Type="http://schemas.openxmlformats.org/officeDocument/2006/relationships/hyperlink" Target="mailto:familia.lertora@vtr.net" TargetMode="External"/><Relationship Id="rId405" Type="http://schemas.openxmlformats.org/officeDocument/2006/relationships/hyperlink" Target="mailto:jescarp@vtr.net" TargetMode="External"/><Relationship Id="rId447" Type="http://schemas.openxmlformats.org/officeDocument/2006/relationships/hyperlink" Target="mailto:matguzman40@gmail.com" TargetMode="External"/><Relationship Id="rId612" Type="http://schemas.openxmlformats.org/officeDocument/2006/relationships/hyperlink" Target="mailto:sgomezw74@gmail.com" TargetMode="External"/><Relationship Id="rId251" Type="http://schemas.openxmlformats.org/officeDocument/2006/relationships/hyperlink" Target="mailto:albertotrujillo@vtr.net" TargetMode="External"/><Relationship Id="rId489" Type="http://schemas.openxmlformats.org/officeDocument/2006/relationships/hyperlink" Target="mailto:serviblau@gmail.com" TargetMode="External"/><Relationship Id="rId654" Type="http://schemas.openxmlformats.org/officeDocument/2006/relationships/hyperlink" Target="mailto:mhernandez@ultraport.cl" TargetMode="External"/><Relationship Id="rId696" Type="http://schemas.openxmlformats.org/officeDocument/2006/relationships/hyperlink" Target="mailto:ugartecantillano@gmail.com" TargetMode="External"/><Relationship Id="rId46" Type="http://schemas.openxmlformats.org/officeDocument/2006/relationships/hyperlink" Target="mailto:fernando@ledantec.cl" TargetMode="External"/><Relationship Id="rId293" Type="http://schemas.openxmlformats.org/officeDocument/2006/relationships/hyperlink" Target="mailto:claudiojomo@hotmail.com" TargetMode="External"/><Relationship Id="rId307" Type="http://schemas.openxmlformats.org/officeDocument/2006/relationships/hyperlink" Target="mailto:patovalenzuelas@gmail.com" TargetMode="External"/><Relationship Id="rId349" Type="http://schemas.openxmlformats.org/officeDocument/2006/relationships/hyperlink" Target="mailto:garciahulaud@hotmail.com" TargetMode="External"/><Relationship Id="rId514" Type="http://schemas.openxmlformats.org/officeDocument/2006/relationships/hyperlink" Target="mailto:oarandav18@hotmail.com" TargetMode="External"/><Relationship Id="rId556" Type="http://schemas.openxmlformats.org/officeDocument/2006/relationships/hyperlink" Target="mailto:vrevecov@gmail.com" TargetMode="External"/><Relationship Id="rId721" Type="http://schemas.openxmlformats.org/officeDocument/2006/relationships/hyperlink" Target="mailto:edogarciad@vtr.net" TargetMode="External"/><Relationship Id="rId763" Type="http://schemas.openxmlformats.org/officeDocument/2006/relationships/hyperlink" Target="mailto:leytonboris52@gmail.com" TargetMode="External"/><Relationship Id="rId88" Type="http://schemas.openxmlformats.org/officeDocument/2006/relationships/hyperlink" Target="mailto:gschweinitz@gmail.com" TargetMode="External"/><Relationship Id="rId111" Type="http://schemas.openxmlformats.org/officeDocument/2006/relationships/hyperlink" Target="mailto:eddident@hotmail.com" TargetMode="External"/><Relationship Id="rId153" Type="http://schemas.openxmlformats.org/officeDocument/2006/relationships/hyperlink" Target="mailto:fabrica@nautigift.cl" TargetMode="External"/><Relationship Id="rId195" Type="http://schemas.openxmlformats.org/officeDocument/2006/relationships/hyperlink" Target="mailto:rkitzing@vtr.net" TargetMode="External"/><Relationship Id="rId209" Type="http://schemas.openxmlformats.org/officeDocument/2006/relationships/hyperlink" Target="mailto:gonza169@gmail.com" TargetMode="External"/><Relationship Id="rId360" Type="http://schemas.openxmlformats.org/officeDocument/2006/relationships/hyperlink" Target="mailto:galillo@vtr.net" TargetMode="External"/><Relationship Id="rId416" Type="http://schemas.openxmlformats.org/officeDocument/2006/relationships/hyperlink" Target="mailto:elarravide@gmail.com" TargetMode="External"/><Relationship Id="rId598" Type="http://schemas.openxmlformats.org/officeDocument/2006/relationships/hyperlink" Target="mailto:guillermo.gajardo@gmail.com" TargetMode="External"/><Relationship Id="rId220" Type="http://schemas.openxmlformats.org/officeDocument/2006/relationships/hyperlink" Target="mailto:jignaciow@hotmail.com" TargetMode="External"/><Relationship Id="rId458" Type="http://schemas.openxmlformats.org/officeDocument/2006/relationships/hyperlink" Target="mailto:luz_aldea@hotmail.es" TargetMode="External"/><Relationship Id="rId623" Type="http://schemas.openxmlformats.org/officeDocument/2006/relationships/hyperlink" Target="mailto:mariopiloto@hotmail.com" TargetMode="External"/><Relationship Id="rId665" Type="http://schemas.openxmlformats.org/officeDocument/2006/relationships/hyperlink" Target="mailto:sergioveramu&#241;oz@gmail.com" TargetMode="External"/><Relationship Id="rId15" Type="http://schemas.openxmlformats.org/officeDocument/2006/relationships/hyperlink" Target="mailto:bolloayet@terra.cl" TargetMode="External"/><Relationship Id="rId57" Type="http://schemas.openxmlformats.org/officeDocument/2006/relationships/hyperlink" Target="mailto:dalarcon@quality.cl" TargetMode="External"/><Relationship Id="rId262" Type="http://schemas.openxmlformats.org/officeDocument/2006/relationships/hyperlink" Target="mailto:storaker.c@gmail.com" TargetMode="External"/><Relationship Id="rId318" Type="http://schemas.openxmlformats.org/officeDocument/2006/relationships/hyperlink" Target="mailto:marcelo.sir@gmail.com" TargetMode="External"/><Relationship Id="rId525" Type="http://schemas.openxmlformats.org/officeDocument/2006/relationships/hyperlink" Target="mailto:corvalanrodrigo3@gmail.com" TargetMode="External"/><Relationship Id="rId567" Type="http://schemas.openxmlformats.org/officeDocument/2006/relationships/hyperlink" Target="mailto:teraclio2013@gmail.com" TargetMode="External"/><Relationship Id="rId732" Type="http://schemas.openxmlformats.org/officeDocument/2006/relationships/hyperlink" Target="mailto:jyr@vtr.net" TargetMode="External"/><Relationship Id="rId99" Type="http://schemas.openxmlformats.org/officeDocument/2006/relationships/hyperlink" Target="mailto:jorgeardiles@msn.com" TargetMode="External"/><Relationship Id="rId122" Type="http://schemas.openxmlformats.org/officeDocument/2006/relationships/hyperlink" Target="mailto:ricardo_spoerer@telsur.cl" TargetMode="External"/><Relationship Id="rId164" Type="http://schemas.openxmlformats.org/officeDocument/2006/relationships/hyperlink" Target="mailto:haroldoh@hotmail.com" TargetMode="External"/><Relationship Id="rId371" Type="http://schemas.openxmlformats.org/officeDocument/2006/relationships/hyperlink" Target="mailto:nikli@vt.net" TargetMode="External"/><Relationship Id="rId774" Type="http://schemas.openxmlformats.org/officeDocument/2006/relationships/hyperlink" Target="mailto:tolelaz@vtr.net" TargetMode="External"/><Relationship Id="rId427" Type="http://schemas.openxmlformats.org/officeDocument/2006/relationships/hyperlink" Target="mailto:galeon913@gmail.com" TargetMode="External"/><Relationship Id="rId469" Type="http://schemas.openxmlformats.org/officeDocument/2006/relationships/hyperlink" Target="mailto:carose@vtr.net" TargetMode="External"/><Relationship Id="rId634" Type="http://schemas.openxmlformats.org/officeDocument/2006/relationships/hyperlink" Target="mailto:luchitafm@gmail.com" TargetMode="External"/><Relationship Id="rId676" Type="http://schemas.openxmlformats.org/officeDocument/2006/relationships/hyperlink" Target="mailto:ricardoboke@gmail.com" TargetMode="External"/><Relationship Id="rId26" Type="http://schemas.openxmlformats.org/officeDocument/2006/relationships/hyperlink" Target="mailto:harayaim@vtr.net" TargetMode="External"/><Relationship Id="rId231" Type="http://schemas.openxmlformats.org/officeDocument/2006/relationships/hyperlink" Target="mailto:gudelio.mondaca@gmail.com" TargetMode="External"/><Relationship Id="rId273" Type="http://schemas.openxmlformats.org/officeDocument/2006/relationships/hyperlink" Target="mailto:santiagojaman@vtr.net" TargetMode="External"/><Relationship Id="rId329" Type="http://schemas.openxmlformats.org/officeDocument/2006/relationships/hyperlink" Target="mailto:fdorojasg@gmail.com" TargetMode="External"/><Relationship Id="rId480" Type="http://schemas.openxmlformats.org/officeDocument/2006/relationships/hyperlink" Target="mailto:manorrego@gmail.com" TargetMode="External"/><Relationship Id="rId536" Type="http://schemas.openxmlformats.org/officeDocument/2006/relationships/hyperlink" Target="mailto:aspanger@dental-laval.cl" TargetMode="External"/><Relationship Id="rId701" Type="http://schemas.openxmlformats.org/officeDocument/2006/relationships/hyperlink" Target="mailto:carmenhadermann@gmail.com" TargetMode="External"/><Relationship Id="rId68" Type="http://schemas.openxmlformats.org/officeDocument/2006/relationships/hyperlink" Target="mailto:franciscoalomarm@gmail.com" TargetMode="External"/><Relationship Id="rId133" Type="http://schemas.openxmlformats.org/officeDocument/2006/relationships/hyperlink" Target="mailto:losgaetes@hotmail.com" TargetMode="External"/><Relationship Id="rId175" Type="http://schemas.openxmlformats.org/officeDocument/2006/relationships/hyperlink" Target="mailto:jeomarin@yahoo.es" TargetMode="External"/><Relationship Id="rId340" Type="http://schemas.openxmlformats.org/officeDocument/2006/relationships/hyperlink" Target="mailto:rudy.wittenberg@gmail.com&#160;" TargetMode="External"/><Relationship Id="rId578" Type="http://schemas.openxmlformats.org/officeDocument/2006/relationships/hyperlink" Target="mailto:ldfadic@gmail.com" TargetMode="External"/><Relationship Id="rId743" Type="http://schemas.openxmlformats.org/officeDocument/2006/relationships/hyperlink" Target="mailto:milan.marinovic@gmail.com" TargetMode="External"/><Relationship Id="rId785" Type="http://schemas.openxmlformats.org/officeDocument/2006/relationships/hyperlink" Target="mailto:jocaze@123.cl" TargetMode="External"/><Relationship Id="rId200" Type="http://schemas.openxmlformats.org/officeDocument/2006/relationships/hyperlink" Target="mailto:kgleiser@vtr.net" TargetMode="External"/><Relationship Id="rId382" Type="http://schemas.openxmlformats.org/officeDocument/2006/relationships/hyperlink" Target="mailto:golets@vtr.net" TargetMode="External"/><Relationship Id="rId438" Type="http://schemas.openxmlformats.org/officeDocument/2006/relationships/hyperlink" Target="mailto:braulio.orozco@gmail.com" TargetMode="External"/><Relationship Id="rId603" Type="http://schemas.openxmlformats.org/officeDocument/2006/relationships/hyperlink" Target="mailto:r.ian.martin@gmail.com" TargetMode="External"/><Relationship Id="rId645" Type="http://schemas.openxmlformats.org/officeDocument/2006/relationships/hyperlink" Target="mailto:aflores54@gmail.com" TargetMode="External"/><Relationship Id="rId687" Type="http://schemas.openxmlformats.org/officeDocument/2006/relationships/hyperlink" Target="mailto:farego@vtr.net" TargetMode="External"/><Relationship Id="rId242" Type="http://schemas.openxmlformats.org/officeDocument/2006/relationships/hyperlink" Target="mailto:csepulvedaj@gmail.com" TargetMode="External"/><Relationship Id="rId284" Type="http://schemas.openxmlformats.org/officeDocument/2006/relationships/hyperlink" Target="mailto:gastudillo@directemar.cl" TargetMode="External"/><Relationship Id="rId491" Type="http://schemas.openxmlformats.org/officeDocument/2006/relationships/hyperlink" Target="mailto:lammedianos@vtr.net" TargetMode="External"/><Relationship Id="rId505" Type="http://schemas.openxmlformats.org/officeDocument/2006/relationships/hyperlink" Target="mailto:cborepp@hotmail.com" TargetMode="External"/><Relationship Id="rId712" Type="http://schemas.openxmlformats.org/officeDocument/2006/relationships/hyperlink" Target="mailto:rgarnham@vtr.net" TargetMode="External"/><Relationship Id="rId37" Type="http://schemas.openxmlformats.org/officeDocument/2006/relationships/hyperlink" Target="mailto:jvaldesster@gmail.com" TargetMode="External"/><Relationship Id="rId79" Type="http://schemas.openxmlformats.org/officeDocument/2006/relationships/hyperlink" Target="mailto:gamabe@vtr.net" TargetMode="External"/><Relationship Id="rId102" Type="http://schemas.openxmlformats.org/officeDocument/2006/relationships/hyperlink" Target="http://mail.google.com/mail/contacts/ui/ContactManager?js=RAW&amp;maximize=true&amp;hide=true&amp;position=absolute&amp;hl=en&amp;emailsLink=true&amp;sk=true&amp;titleBar=false&amp;border=NONE&amp;eventCallback=ParentStub1229437474078&amp;zx=w8iv8v554a4a" TargetMode="External"/><Relationship Id="rId144" Type="http://schemas.openxmlformats.org/officeDocument/2006/relationships/hyperlink" Target="mailto:galo-pando@hotmail.com" TargetMode="External"/><Relationship Id="rId547" Type="http://schemas.openxmlformats.org/officeDocument/2006/relationships/hyperlink" Target="mailto:anavarrete.jim@gmail.com" TargetMode="External"/><Relationship Id="rId589" Type="http://schemas.openxmlformats.org/officeDocument/2006/relationships/hyperlink" Target="mailto:jportillap@asmar.cl" TargetMode="External"/><Relationship Id="rId754" Type="http://schemas.openxmlformats.org/officeDocument/2006/relationships/hyperlink" Target="mailto:raulortuzar1@gmail.com" TargetMode="External"/><Relationship Id="rId90" Type="http://schemas.openxmlformats.org/officeDocument/2006/relationships/hyperlink" Target="mailto:rcancinod@gmail.com" TargetMode="External"/><Relationship Id="rId186" Type="http://schemas.openxmlformats.org/officeDocument/2006/relationships/hyperlink" Target="mailto:captainfrancis@hotmail.com" TargetMode="External"/><Relationship Id="rId351" Type="http://schemas.openxmlformats.org/officeDocument/2006/relationships/hyperlink" Target="mailto:kgreen328@yahoo.com" TargetMode="External"/><Relationship Id="rId393" Type="http://schemas.openxmlformats.org/officeDocument/2006/relationships/hyperlink" Target="mailto:jcadmin@vtr.net" TargetMode="External"/><Relationship Id="rId407" Type="http://schemas.openxmlformats.org/officeDocument/2006/relationships/hyperlink" Target="mailto:rdiazt@riventour.cl" TargetMode="External"/><Relationship Id="rId449" Type="http://schemas.openxmlformats.org/officeDocument/2006/relationships/hyperlink" Target="mailto:mbonati@vtr.net" TargetMode="External"/><Relationship Id="rId614" Type="http://schemas.openxmlformats.org/officeDocument/2006/relationships/hyperlink" Target="mailto:framirezsmaster@gmail.com" TargetMode="External"/><Relationship Id="rId656" Type="http://schemas.openxmlformats.org/officeDocument/2006/relationships/hyperlink" Target="mailto:fco.venegas.z@gmail.com" TargetMode="External"/><Relationship Id="rId211" Type="http://schemas.openxmlformats.org/officeDocument/2006/relationships/hyperlink" Target="mailto:mfierroe@gmail.com" TargetMode="External"/><Relationship Id="rId253" Type="http://schemas.openxmlformats.org/officeDocument/2006/relationships/hyperlink" Target="mailto:ponsonbe@netscape.net" TargetMode="External"/><Relationship Id="rId295" Type="http://schemas.openxmlformats.org/officeDocument/2006/relationships/hyperlink" Target="mailto:pelimack@gmail.com" TargetMode="External"/><Relationship Id="rId309" Type="http://schemas.openxmlformats.org/officeDocument/2006/relationships/hyperlink" Target="mailto:ligamar@tie.cl" TargetMode="External"/><Relationship Id="rId460" Type="http://schemas.openxmlformats.org/officeDocument/2006/relationships/hyperlink" Target="mailto:aorchardl@yahoo.com" TargetMode="External"/><Relationship Id="rId516" Type="http://schemas.openxmlformats.org/officeDocument/2006/relationships/hyperlink" Target="mailto:erwinconnt@gmail.com" TargetMode="External"/><Relationship Id="rId698" Type="http://schemas.openxmlformats.org/officeDocument/2006/relationships/hyperlink" Target="mailto:cshirmerr@gmail.com" TargetMode="External"/><Relationship Id="rId48" Type="http://schemas.openxmlformats.org/officeDocument/2006/relationships/hyperlink" Target="mailto:alejandro@divingservice.cl" TargetMode="External"/><Relationship Id="rId113" Type="http://schemas.openxmlformats.org/officeDocument/2006/relationships/hyperlink" Target="mailto:oencalada@5m.cl" TargetMode="External"/><Relationship Id="rId320" Type="http://schemas.openxmlformats.org/officeDocument/2006/relationships/hyperlink" Target="mailto:casapar@hotmail.com" TargetMode="External"/><Relationship Id="rId558" Type="http://schemas.openxmlformats.org/officeDocument/2006/relationships/hyperlink" Target="mailto:mrojasbus@hotmail.com" TargetMode="External"/><Relationship Id="rId723" Type="http://schemas.openxmlformats.org/officeDocument/2006/relationships/hyperlink" Target="mailto:sergioypilar@entelchile.net" TargetMode="External"/><Relationship Id="rId765" Type="http://schemas.openxmlformats.org/officeDocument/2006/relationships/hyperlink" Target="mailto:marfernandez02@gmail.com" TargetMode="External"/><Relationship Id="rId155" Type="http://schemas.openxmlformats.org/officeDocument/2006/relationships/hyperlink" Target="mailto:jasepu@vtr.net" TargetMode="External"/><Relationship Id="rId197" Type="http://schemas.openxmlformats.org/officeDocument/2006/relationships/hyperlink" Target="mailto:lizard@vtr.net" TargetMode="External"/><Relationship Id="rId362" Type="http://schemas.openxmlformats.org/officeDocument/2006/relationships/hyperlink" Target="mailto:sergio.valencia@topconsultores.cl" TargetMode="External"/><Relationship Id="rId418" Type="http://schemas.openxmlformats.org/officeDocument/2006/relationships/hyperlink" Target="mailto:pierofagandini@hotmail.com" TargetMode="External"/><Relationship Id="rId625" Type="http://schemas.openxmlformats.org/officeDocument/2006/relationships/hyperlink" Target="mailto:patricios@manquehue.net" TargetMode="External"/><Relationship Id="rId222" Type="http://schemas.openxmlformats.org/officeDocument/2006/relationships/hyperlink" Target="mailto:mastinmarino@yahoo.com" TargetMode="External"/><Relationship Id="rId264" Type="http://schemas.openxmlformats.org/officeDocument/2006/relationships/hyperlink" Target="mailto:heraldoseguel@hotmail.com" TargetMode="External"/><Relationship Id="rId471" Type="http://schemas.openxmlformats.org/officeDocument/2006/relationships/hyperlink" Target="mailto:percyrichter1953@gmail.com" TargetMode="External"/><Relationship Id="rId667" Type="http://schemas.openxmlformats.org/officeDocument/2006/relationships/hyperlink" Target="mailto:fmujica@conade.cl" TargetMode="External"/><Relationship Id="rId17" Type="http://schemas.openxmlformats.org/officeDocument/2006/relationships/hyperlink" Target="mailto:ecordovez@vtr.net" TargetMode="External"/><Relationship Id="rId59" Type="http://schemas.openxmlformats.org/officeDocument/2006/relationships/hyperlink" Target="mailto:fraby@gmail.com" TargetMode="External"/><Relationship Id="rId124" Type="http://schemas.openxmlformats.org/officeDocument/2006/relationships/hyperlink" Target="mailto:gpachecoq@gmail.com" TargetMode="External"/><Relationship Id="rId527" Type="http://schemas.openxmlformats.org/officeDocument/2006/relationships/hyperlink" Target="mailto:gavakal@yahoo.com" TargetMode="External"/><Relationship Id="rId569" Type="http://schemas.openxmlformats.org/officeDocument/2006/relationships/hyperlink" Target="mailto:abelmarj@terra.cl" TargetMode="External"/><Relationship Id="rId734" Type="http://schemas.openxmlformats.org/officeDocument/2006/relationships/hyperlink" Target="mailto:rbrigando@vtr.net" TargetMode="External"/><Relationship Id="rId776" Type="http://schemas.openxmlformats.org/officeDocument/2006/relationships/hyperlink" Target="mailto:eduardopreuss@hotmail.com" TargetMode="External"/><Relationship Id="rId70" Type="http://schemas.openxmlformats.org/officeDocument/2006/relationships/hyperlink" Target="mailto:franciscospiegel@gmail.com" TargetMode="External"/><Relationship Id="rId166" Type="http://schemas.openxmlformats.org/officeDocument/2006/relationships/hyperlink" Target="mailto:aplebert@gmail.com" TargetMode="External"/><Relationship Id="rId331" Type="http://schemas.openxmlformats.org/officeDocument/2006/relationships/hyperlink" Target="mailto:jchaconp@gmail.com" TargetMode="External"/><Relationship Id="rId373" Type="http://schemas.openxmlformats.org/officeDocument/2006/relationships/hyperlink" Target="mailto:gaston.fajardo@vtr.net" TargetMode="External"/><Relationship Id="rId429" Type="http://schemas.openxmlformats.org/officeDocument/2006/relationships/hyperlink" Target="mailto:macomu@vtr.net" TargetMode="External"/><Relationship Id="rId580" Type="http://schemas.openxmlformats.org/officeDocument/2006/relationships/hyperlink" Target="mailto:canario84@gmail.com" TargetMode="External"/><Relationship Id="rId636" Type="http://schemas.openxmlformats.org/officeDocument/2006/relationships/hyperlink" Target="mailto:figueroapla@yahoo.com" TargetMode="External"/><Relationship Id="rId1" Type="http://schemas.openxmlformats.org/officeDocument/2006/relationships/hyperlink" Target="mailto:agarciap@vtr.net" TargetMode="External"/><Relationship Id="rId233" Type="http://schemas.openxmlformats.org/officeDocument/2006/relationships/hyperlink" Target="mailto:ronald.behne@gmail.com" TargetMode="External"/><Relationship Id="rId440" Type="http://schemas.openxmlformats.org/officeDocument/2006/relationships/hyperlink" Target="mailto:mbermudez@movistar.cl" TargetMode="External"/><Relationship Id="rId678" Type="http://schemas.openxmlformats.org/officeDocument/2006/relationships/hyperlink" Target="mailto:ruerdaza@yahoo.com" TargetMode="External"/><Relationship Id="rId28" Type="http://schemas.openxmlformats.org/officeDocument/2006/relationships/hyperlink" Target="mailto:wberlinger@vtr.net" TargetMode="External"/><Relationship Id="rId275" Type="http://schemas.openxmlformats.org/officeDocument/2006/relationships/hyperlink" Target="mailto:burns1@vtr.net" TargetMode="External"/><Relationship Id="rId300" Type="http://schemas.openxmlformats.org/officeDocument/2006/relationships/hyperlink" Target="mailto:nicolaqueirolo@vtr.net" TargetMode="External"/><Relationship Id="rId482" Type="http://schemas.openxmlformats.org/officeDocument/2006/relationships/hyperlink" Target="mailto:jorkungut@yahoo.com" TargetMode="External"/><Relationship Id="rId538" Type="http://schemas.openxmlformats.org/officeDocument/2006/relationships/hyperlink" Target="mailto:mrojasr@vtr.net" TargetMode="External"/><Relationship Id="rId703" Type="http://schemas.openxmlformats.org/officeDocument/2006/relationships/hyperlink" Target="mailto:hpenarandag@gmail.com" TargetMode="External"/><Relationship Id="rId745" Type="http://schemas.openxmlformats.org/officeDocument/2006/relationships/hyperlink" Target="mailto:mrebolledocornejo@gmail.com" TargetMode="External"/><Relationship Id="rId81" Type="http://schemas.openxmlformats.org/officeDocument/2006/relationships/hyperlink" Target="mailto:fperezq@terra.cl" TargetMode="External"/><Relationship Id="rId135" Type="http://schemas.openxmlformats.org/officeDocument/2006/relationships/hyperlink" Target="mailto:acgsa@123.cl" TargetMode="External"/><Relationship Id="rId177" Type="http://schemas.openxmlformats.org/officeDocument/2006/relationships/hyperlink" Target="mailto:luis_flores_p@hotmail.com" TargetMode="External"/><Relationship Id="rId342" Type="http://schemas.openxmlformats.org/officeDocument/2006/relationships/hyperlink" Target="mailto:lazocar434@gmail.com" TargetMode="External"/><Relationship Id="rId384" Type="http://schemas.openxmlformats.org/officeDocument/2006/relationships/hyperlink" Target="mailto:jmonvar@gmail.com" TargetMode="External"/><Relationship Id="rId591" Type="http://schemas.openxmlformats.org/officeDocument/2006/relationships/hyperlink" Target="mailto:hwilhem28@gmail.com" TargetMode="External"/><Relationship Id="rId605" Type="http://schemas.openxmlformats.org/officeDocument/2006/relationships/hyperlink" Target="mailto:rgr212@gmail.com" TargetMode="External"/><Relationship Id="rId787" Type="http://schemas.openxmlformats.org/officeDocument/2006/relationships/hyperlink" Target="mailto:ajerez60@gmail.com" TargetMode="External"/><Relationship Id="rId202" Type="http://schemas.openxmlformats.org/officeDocument/2006/relationships/hyperlink" Target="mailto:julianbilbao1@gmail.com" TargetMode="External"/><Relationship Id="rId244" Type="http://schemas.openxmlformats.org/officeDocument/2006/relationships/hyperlink" Target="mailto:aalbertini@mi.cl" TargetMode="External"/><Relationship Id="rId647" Type="http://schemas.openxmlformats.org/officeDocument/2006/relationships/hyperlink" Target="mailto:arturoreyes@vtr.net" TargetMode="External"/><Relationship Id="rId689" Type="http://schemas.openxmlformats.org/officeDocument/2006/relationships/hyperlink" Target="mailto:mvasquezm49@yahoo.com" TargetMode="External"/><Relationship Id="rId39" Type="http://schemas.openxmlformats.org/officeDocument/2006/relationships/hyperlink" Target="mailto:broehrsb@gmail.com" TargetMode="External"/><Relationship Id="rId286" Type="http://schemas.openxmlformats.org/officeDocument/2006/relationships/hyperlink" Target="mailto:gustavopradel@gmail.com" TargetMode="External"/><Relationship Id="rId451" Type="http://schemas.openxmlformats.org/officeDocument/2006/relationships/hyperlink" Target="mailto:juancarlosduran84@gmail.com" TargetMode="External"/><Relationship Id="rId493" Type="http://schemas.openxmlformats.org/officeDocument/2006/relationships/hyperlink" Target="mailto:glopez@live.com" TargetMode="External"/><Relationship Id="rId507" Type="http://schemas.openxmlformats.org/officeDocument/2006/relationships/hyperlink" Target="mailto:carlosdiazclement@gmail.com" TargetMode="External"/><Relationship Id="rId549" Type="http://schemas.openxmlformats.org/officeDocument/2006/relationships/hyperlink" Target="mailto:carlos.silva@csaseguros.cl" TargetMode="External"/><Relationship Id="rId714" Type="http://schemas.openxmlformats.org/officeDocument/2006/relationships/hyperlink" Target="mailto:jvidals@armada.cl" TargetMode="External"/><Relationship Id="rId756" Type="http://schemas.openxmlformats.org/officeDocument/2006/relationships/hyperlink" Target="mailto:avalenzuela1962@gmail.com" TargetMode="External"/><Relationship Id="rId50" Type="http://schemas.openxmlformats.org/officeDocument/2006/relationships/hyperlink" Target="mailto:pfajardo@vtr.net" TargetMode="External"/><Relationship Id="rId104" Type="http://schemas.openxmlformats.org/officeDocument/2006/relationships/hyperlink" Target="mailto:carlos.ariasmarinesurveyor@gmail.com" TargetMode="External"/><Relationship Id="rId146" Type="http://schemas.openxmlformats.org/officeDocument/2006/relationships/hyperlink" Target="mailto:joportor@gmail.com" TargetMode="External"/><Relationship Id="rId188" Type="http://schemas.openxmlformats.org/officeDocument/2006/relationships/hyperlink" Target="mailto:jgomezg@vtr.net" TargetMode="External"/><Relationship Id="rId311" Type="http://schemas.openxmlformats.org/officeDocument/2006/relationships/hyperlink" Target="mailto:andreswidow@gmail.com" TargetMode="External"/><Relationship Id="rId353" Type="http://schemas.openxmlformats.org/officeDocument/2006/relationships/hyperlink" Target="mailto:cpinochetacosta@yahoo.es" TargetMode="External"/><Relationship Id="rId395" Type="http://schemas.openxmlformats.org/officeDocument/2006/relationships/hyperlink" Target="mailto:franciscoedgardosanz@gmail.com" TargetMode="External"/><Relationship Id="rId409" Type="http://schemas.openxmlformats.org/officeDocument/2006/relationships/hyperlink" Target="mailto:jaime.donoso@tecesa.cl" TargetMode="External"/><Relationship Id="rId560" Type="http://schemas.openxmlformats.org/officeDocument/2006/relationships/hyperlink" Target="mailto:enriquemerlet@hotmail.com" TargetMode="External"/><Relationship Id="rId92" Type="http://schemas.openxmlformats.org/officeDocument/2006/relationships/hyperlink" Target="mailto:egongora@sucarga.cl" TargetMode="External"/><Relationship Id="rId213" Type="http://schemas.openxmlformats.org/officeDocument/2006/relationships/hyperlink" Target="mailto:ccarboner@gmail.com" TargetMode="External"/><Relationship Id="rId420" Type="http://schemas.openxmlformats.org/officeDocument/2006/relationships/hyperlink" Target="mailto:asparcar@outlook.com" TargetMode="External"/><Relationship Id="rId616" Type="http://schemas.openxmlformats.org/officeDocument/2006/relationships/hyperlink" Target="mailto:rumor@vtr.net" TargetMode="External"/><Relationship Id="rId658" Type="http://schemas.openxmlformats.org/officeDocument/2006/relationships/hyperlink" Target="mailto:raularrazola@gmail.com" TargetMode="External"/><Relationship Id="rId255" Type="http://schemas.openxmlformats.org/officeDocument/2006/relationships/hyperlink" Target="mailto:magellanpilot@yahoo.com" TargetMode="External"/><Relationship Id="rId297" Type="http://schemas.openxmlformats.org/officeDocument/2006/relationships/hyperlink" Target="mailto:mauro493@gmail.com" TargetMode="External"/><Relationship Id="rId462" Type="http://schemas.openxmlformats.org/officeDocument/2006/relationships/hyperlink" Target="mailto:adipre@vtr.net" TargetMode="External"/><Relationship Id="rId518" Type="http://schemas.openxmlformats.org/officeDocument/2006/relationships/hyperlink" Target="mailto:edeferrari@gmail.com" TargetMode="External"/><Relationship Id="rId725" Type="http://schemas.openxmlformats.org/officeDocument/2006/relationships/hyperlink" Target="mailto:hmlazom@yahoo.com" TargetMode="External"/><Relationship Id="rId115" Type="http://schemas.openxmlformats.org/officeDocument/2006/relationships/hyperlink" Target="mailto:lautarorosas@vtr.net" TargetMode="External"/><Relationship Id="rId157" Type="http://schemas.openxmlformats.org/officeDocument/2006/relationships/hyperlink" Target="mailto:william.wd1@gmailcom" TargetMode="External"/><Relationship Id="rId322" Type="http://schemas.openxmlformats.org/officeDocument/2006/relationships/hyperlink" Target="mailto:ejmedina@vtr.net" TargetMode="External"/><Relationship Id="rId364" Type="http://schemas.openxmlformats.org/officeDocument/2006/relationships/hyperlink" Target="mailto:rleniz@vtr.net" TargetMode="External"/><Relationship Id="rId767" Type="http://schemas.openxmlformats.org/officeDocument/2006/relationships/hyperlink" Target="mailto:cvalenzuela@empremar.cl" TargetMode="External"/><Relationship Id="rId61" Type="http://schemas.openxmlformats.org/officeDocument/2006/relationships/hyperlink" Target="mailto:pedrogandulfo475@gmail.com" TargetMode="External"/><Relationship Id="rId199" Type="http://schemas.openxmlformats.org/officeDocument/2006/relationships/hyperlink" Target="mailto:riescoricardo@yahoo.com" TargetMode="External"/><Relationship Id="rId571" Type="http://schemas.openxmlformats.org/officeDocument/2006/relationships/hyperlink" Target="mailto:avicencio@dgtm.cl" TargetMode="External"/><Relationship Id="rId627" Type="http://schemas.openxmlformats.org/officeDocument/2006/relationships/hyperlink" Target="mailto:joyarzunr@vtr.net" TargetMode="External"/><Relationship Id="rId669" Type="http://schemas.openxmlformats.org/officeDocument/2006/relationships/hyperlink" Target="mailto:gcamposm38@hotmail.com" TargetMode="External"/><Relationship Id="rId19" Type="http://schemas.openxmlformats.org/officeDocument/2006/relationships/hyperlink" Target="mailto:guillermomirandaosorio@gmail.com" TargetMode="External"/><Relationship Id="rId224" Type="http://schemas.openxmlformats.org/officeDocument/2006/relationships/hyperlink" Target="mailto:cbonnafos@nissui.cl" TargetMode="External"/><Relationship Id="rId266" Type="http://schemas.openxmlformats.org/officeDocument/2006/relationships/hyperlink" Target="mailto:lormazabal@directemar.cl" TargetMode="External"/><Relationship Id="rId431" Type="http://schemas.openxmlformats.org/officeDocument/2006/relationships/hyperlink" Target="mailto:mevicuna@gmail.com" TargetMode="External"/><Relationship Id="rId473" Type="http://schemas.openxmlformats.org/officeDocument/2006/relationships/hyperlink" Target="mailto:smendoza4@gmail.com" TargetMode="External"/><Relationship Id="rId529" Type="http://schemas.openxmlformats.org/officeDocument/2006/relationships/hyperlink" Target="mailto:agjobet@gmail.com" TargetMode="External"/><Relationship Id="rId680" Type="http://schemas.openxmlformats.org/officeDocument/2006/relationships/hyperlink" Target="mailto:fema19@hotmail.com" TargetMode="External"/><Relationship Id="rId736" Type="http://schemas.openxmlformats.org/officeDocument/2006/relationships/hyperlink" Target="mailto:rbmsirius@gmail.com" TargetMode="External"/><Relationship Id="rId30" Type="http://schemas.openxmlformats.org/officeDocument/2006/relationships/hyperlink" Target="mailto:ldelamazac@gmail.com" TargetMode="External"/><Relationship Id="rId126" Type="http://schemas.openxmlformats.org/officeDocument/2006/relationships/hyperlink" Target="mailto:plinio_herrera@hotmail.com" TargetMode="External"/><Relationship Id="rId168" Type="http://schemas.openxmlformats.org/officeDocument/2006/relationships/hyperlink" Target="mailto:hernanborquez@hotmail.com" TargetMode="External"/><Relationship Id="rId333" Type="http://schemas.openxmlformats.org/officeDocument/2006/relationships/hyperlink" Target="mailto:esterplaza@vtr.net" TargetMode="External"/><Relationship Id="rId540" Type="http://schemas.openxmlformats.org/officeDocument/2006/relationships/hyperlink" Target="mailto:luis.guerrero@vtr.net" TargetMode="External"/><Relationship Id="rId778" Type="http://schemas.openxmlformats.org/officeDocument/2006/relationships/hyperlink" Target="mailto:melisendas@gmail.com" TargetMode="External"/><Relationship Id="rId72" Type="http://schemas.openxmlformats.org/officeDocument/2006/relationships/hyperlink" Target="mailto:rvalenzuelaugarte@gmail.com" TargetMode="External"/><Relationship Id="rId375" Type="http://schemas.openxmlformats.org/officeDocument/2006/relationships/hyperlink" Target="mailto:ialviola@yahoo.es" TargetMode="External"/><Relationship Id="rId582" Type="http://schemas.openxmlformats.org/officeDocument/2006/relationships/hyperlink" Target="mailto:fschiappacasser@gmail.com" TargetMode="External"/><Relationship Id="rId638" Type="http://schemas.openxmlformats.org/officeDocument/2006/relationships/hyperlink" Target="mailto:csantinim@gmail.com" TargetMode="External"/><Relationship Id="rId3" Type="http://schemas.openxmlformats.org/officeDocument/2006/relationships/hyperlink" Target="mailto:brendahuidobrob@hotmail.com" TargetMode="External"/><Relationship Id="rId235" Type="http://schemas.openxmlformats.org/officeDocument/2006/relationships/hyperlink" Target="mailto:czavalao@yahoo.com" TargetMode="External"/><Relationship Id="rId277" Type="http://schemas.openxmlformats.org/officeDocument/2006/relationships/hyperlink" Target="mailto:juanpablov@vtr.net" TargetMode="External"/><Relationship Id="rId400" Type="http://schemas.openxmlformats.org/officeDocument/2006/relationships/hyperlink" Target="mailto:badilla.alberto@yahoo.com" TargetMode="External"/><Relationship Id="rId442" Type="http://schemas.openxmlformats.org/officeDocument/2006/relationships/hyperlink" Target="mailto:octafuen@yahoo.es" TargetMode="External"/><Relationship Id="rId484" Type="http://schemas.openxmlformats.org/officeDocument/2006/relationships/hyperlink" Target="mailto:orlando.barreaux@gmail.com" TargetMode="External"/><Relationship Id="rId705" Type="http://schemas.openxmlformats.org/officeDocument/2006/relationships/hyperlink" Target="mailto:areyesn@gmail.com" TargetMode="External"/><Relationship Id="rId137" Type="http://schemas.openxmlformats.org/officeDocument/2006/relationships/hyperlink" Target="mailto:jabenoit@manquehue.net" TargetMode="External"/><Relationship Id="rId302" Type="http://schemas.openxmlformats.org/officeDocument/2006/relationships/hyperlink" Target="mailto:viserval@vtr.net" TargetMode="External"/><Relationship Id="rId344" Type="http://schemas.openxmlformats.org/officeDocument/2006/relationships/hyperlink" Target="mailto:marcil@hotmail.com" TargetMode="External"/><Relationship Id="rId691" Type="http://schemas.openxmlformats.org/officeDocument/2006/relationships/hyperlink" Target="mailto:laspalmas_ventas@hotmail.com" TargetMode="External"/><Relationship Id="rId747" Type="http://schemas.openxmlformats.org/officeDocument/2006/relationships/hyperlink" Target="mailto:pcanobra@aol.com" TargetMode="External"/><Relationship Id="rId41" Type="http://schemas.openxmlformats.org/officeDocument/2006/relationships/hyperlink" Target="mailto:dolficarrasco@acycl.cl" TargetMode="External"/><Relationship Id="rId83" Type="http://schemas.openxmlformats.org/officeDocument/2006/relationships/hyperlink" Target="mailto:gh.morales@hotmail.com" TargetMode="External"/><Relationship Id="rId179" Type="http://schemas.openxmlformats.org/officeDocument/2006/relationships/hyperlink" Target="mailto:pedrocampos@subsea.cl" TargetMode="External"/><Relationship Id="rId386" Type="http://schemas.openxmlformats.org/officeDocument/2006/relationships/hyperlink" Target="mailto:juaneduardo.delacerda@gmail.com" TargetMode="External"/><Relationship Id="rId551" Type="http://schemas.openxmlformats.org/officeDocument/2006/relationships/hyperlink" Target="mailto:jaraos@med.puc.cl" TargetMode="External"/><Relationship Id="rId593" Type="http://schemas.openxmlformats.org/officeDocument/2006/relationships/hyperlink" Target="mailto:rmelo@directemar.cl" TargetMode="External"/><Relationship Id="rId607" Type="http://schemas.openxmlformats.org/officeDocument/2006/relationships/hyperlink" Target="mailto:larayas@asmar.cl" TargetMode="External"/><Relationship Id="rId649" Type="http://schemas.openxmlformats.org/officeDocument/2006/relationships/hyperlink" Target="mailto:jarancibiac@hotmail.com" TargetMode="External"/><Relationship Id="rId190" Type="http://schemas.openxmlformats.org/officeDocument/2006/relationships/hyperlink" Target="mailto:jswettb@vtr.net" TargetMode="External"/><Relationship Id="rId204" Type="http://schemas.openxmlformats.org/officeDocument/2006/relationships/hyperlink" Target="mailto:elehache57@gmail.com" TargetMode="External"/><Relationship Id="rId246" Type="http://schemas.openxmlformats.org/officeDocument/2006/relationships/hyperlink" Target="mailto:enfepeco@vtr.net" TargetMode="External"/><Relationship Id="rId288" Type="http://schemas.openxmlformats.org/officeDocument/2006/relationships/hyperlink" Target="mailto:ricardo.alarcon@terra.cl" TargetMode="External"/><Relationship Id="rId411" Type="http://schemas.openxmlformats.org/officeDocument/2006/relationships/hyperlink" Target="mailto:viorfam@gmail.com" TargetMode="External"/><Relationship Id="rId453" Type="http://schemas.openxmlformats.org/officeDocument/2006/relationships/hyperlink" Target="mailto:eyunis@gmail.com" TargetMode="External"/><Relationship Id="rId509" Type="http://schemas.openxmlformats.org/officeDocument/2006/relationships/hyperlink" Target="mailto:hhudson@monteverde.cl" TargetMode="External"/><Relationship Id="rId660" Type="http://schemas.openxmlformats.org/officeDocument/2006/relationships/hyperlink" Target="mailto:mauricio_crossley@yahoo.es" TargetMode="External"/><Relationship Id="rId106" Type="http://schemas.openxmlformats.org/officeDocument/2006/relationships/hyperlink" Target="mailto:telepital@hotmail.com" TargetMode="External"/><Relationship Id="rId313" Type="http://schemas.openxmlformats.org/officeDocument/2006/relationships/hyperlink" Target="mailto:mhutinel@vtr.net" TargetMode="External"/><Relationship Id="rId495" Type="http://schemas.openxmlformats.org/officeDocument/2006/relationships/hyperlink" Target="mailto:jpternicien@gmail.com" TargetMode="External"/><Relationship Id="rId716" Type="http://schemas.openxmlformats.org/officeDocument/2006/relationships/hyperlink" Target="mailto:hbarra@sociber.cl" TargetMode="External"/><Relationship Id="rId758" Type="http://schemas.openxmlformats.org/officeDocument/2006/relationships/hyperlink" Target="mailto:lahr@vtr.net" TargetMode="External"/><Relationship Id="rId10" Type="http://schemas.openxmlformats.org/officeDocument/2006/relationships/hyperlink" Target="mailto:javier.i.fernandez@bhpbilliton.com" TargetMode="External"/><Relationship Id="rId52" Type="http://schemas.openxmlformats.org/officeDocument/2006/relationships/hyperlink" Target="mailto:guillermo.vidal@vtr.net" TargetMode="External"/><Relationship Id="rId94" Type="http://schemas.openxmlformats.org/officeDocument/2006/relationships/hyperlink" Target="mailto:e.cabezon@ctcinternet.cl" TargetMode="External"/><Relationship Id="rId148" Type="http://schemas.openxmlformats.org/officeDocument/2006/relationships/hyperlink" Target="mailto:jcastromardones@gmail.com" TargetMode="External"/><Relationship Id="rId355" Type="http://schemas.openxmlformats.org/officeDocument/2006/relationships/hyperlink" Target="mailto:lrka@terra.cl" TargetMode="External"/><Relationship Id="rId397" Type="http://schemas.openxmlformats.org/officeDocument/2006/relationships/hyperlink" Target="mailto:rodelamaza@vtr.net" TargetMode="External"/><Relationship Id="rId520" Type="http://schemas.openxmlformats.org/officeDocument/2006/relationships/hyperlink" Target="mailto:pvalenzuelan@gmail.com" TargetMode="External"/><Relationship Id="rId562" Type="http://schemas.openxmlformats.org/officeDocument/2006/relationships/hyperlink" Target="mailto:leopoldomellab@gmail.com" TargetMode="External"/><Relationship Id="rId618" Type="http://schemas.openxmlformats.org/officeDocument/2006/relationships/hyperlink" Target="mailto:jofg@vtr.net" TargetMode="External"/><Relationship Id="rId215" Type="http://schemas.openxmlformats.org/officeDocument/2006/relationships/hyperlink" Target="mailto:darellanow@gmail.com" TargetMode="External"/><Relationship Id="rId257" Type="http://schemas.openxmlformats.org/officeDocument/2006/relationships/hyperlink" Target="mailto:mpandolffo@vtr.net" TargetMode="External"/><Relationship Id="rId422" Type="http://schemas.openxmlformats.org/officeDocument/2006/relationships/hyperlink" Target="mailto:augutierrez@movistar.cl" TargetMode="External"/><Relationship Id="rId464" Type="http://schemas.openxmlformats.org/officeDocument/2006/relationships/hyperlink" Target="mailto:lmgssgml@gmail.com" TargetMode="External"/><Relationship Id="rId299" Type="http://schemas.openxmlformats.org/officeDocument/2006/relationships/hyperlink" Target="mailto:miguel.alvarez159@gmail.com" TargetMode="External"/><Relationship Id="rId727" Type="http://schemas.openxmlformats.org/officeDocument/2006/relationships/hyperlink" Target="mailto:john@oryansurveyors.com" TargetMode="External"/><Relationship Id="rId63" Type="http://schemas.openxmlformats.org/officeDocument/2006/relationships/hyperlink" Target="mailto:victorhenriquez@vtr.net" TargetMode="External"/><Relationship Id="rId159" Type="http://schemas.openxmlformats.org/officeDocument/2006/relationships/hyperlink" Target="mailto:delabarrera@vtr.net" TargetMode="External"/><Relationship Id="rId366" Type="http://schemas.openxmlformats.org/officeDocument/2006/relationships/hyperlink" Target="mailto:fernandosaver@gmail.com" TargetMode="External"/><Relationship Id="rId573" Type="http://schemas.openxmlformats.org/officeDocument/2006/relationships/hyperlink" Target="mailto:mcastillo535@gmail.com" TargetMode="External"/><Relationship Id="rId780" Type="http://schemas.openxmlformats.org/officeDocument/2006/relationships/hyperlink" Target="mailto:normaandgus@eastlink.ca" TargetMode="External"/><Relationship Id="rId226" Type="http://schemas.openxmlformats.org/officeDocument/2006/relationships/hyperlink" Target="mailto:mestar45@hotmail.com" TargetMode="External"/><Relationship Id="rId433" Type="http://schemas.openxmlformats.org/officeDocument/2006/relationships/hyperlink" Target="mailto:bosaans@vtr.net" TargetMode="External"/><Relationship Id="rId640" Type="http://schemas.openxmlformats.org/officeDocument/2006/relationships/hyperlink" Target="mailto:onofrericardotorres@gmail.com" TargetMode="External"/><Relationship Id="rId738" Type="http://schemas.openxmlformats.org/officeDocument/2006/relationships/hyperlink" Target="mailto:eduardochaparrogomez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carmenritarossel@hotmail.com" TargetMode="External"/><Relationship Id="rId671" Type="http://schemas.openxmlformats.org/officeDocument/2006/relationships/hyperlink" Target="mailto:pb0485@hotmail.com" TargetMode="External"/><Relationship Id="rId769" Type="http://schemas.openxmlformats.org/officeDocument/2006/relationships/hyperlink" Target="mailto:rutmurena@gmail.com" TargetMode="External"/><Relationship Id="rId21" Type="http://schemas.openxmlformats.org/officeDocument/2006/relationships/hyperlink" Target="mailto:aquezada@ripley.cl" TargetMode="External"/><Relationship Id="rId324" Type="http://schemas.openxmlformats.org/officeDocument/2006/relationships/hyperlink" Target="mailto:aherrco@gmail.com" TargetMode="External"/><Relationship Id="rId531" Type="http://schemas.openxmlformats.org/officeDocument/2006/relationships/hyperlink" Target="mailto:cfigueroacuadra@gmail.com" TargetMode="External"/><Relationship Id="rId629" Type="http://schemas.openxmlformats.org/officeDocument/2006/relationships/hyperlink" Target="mailto:cristian.hozven@cncgroup.cl" TargetMode="External"/><Relationship Id="rId170" Type="http://schemas.openxmlformats.org/officeDocument/2006/relationships/hyperlink" Target="mailto:robercarvajal@hotmail.com" TargetMode="External"/><Relationship Id="rId268" Type="http://schemas.openxmlformats.org/officeDocument/2006/relationships/hyperlink" Target="mailto:ruben.valentin@hotmail.com" TargetMode="External"/><Relationship Id="rId475" Type="http://schemas.openxmlformats.org/officeDocument/2006/relationships/hyperlink" Target="mailto:proyectos@gpbs.cl" TargetMode="External"/><Relationship Id="rId682" Type="http://schemas.openxmlformats.org/officeDocument/2006/relationships/hyperlink" Target="mailto:eroman14@vtr.net" TargetMode="External"/><Relationship Id="rId32" Type="http://schemas.openxmlformats.org/officeDocument/2006/relationships/hyperlink" Target="mailto:oscar@ingevec.cl" TargetMode="External"/><Relationship Id="rId74" Type="http://schemas.openxmlformats.org/officeDocument/2006/relationships/hyperlink" Target="mailto:rigomiranda@hotmail.com" TargetMode="External"/><Relationship Id="rId128" Type="http://schemas.openxmlformats.org/officeDocument/2006/relationships/hyperlink" Target="mailto:luiscabezon@terra.cl" TargetMode="External"/><Relationship Id="rId335" Type="http://schemas.openxmlformats.org/officeDocument/2006/relationships/hyperlink" Target="mailto:capt.arrue@gmail.com" TargetMode="External"/><Relationship Id="rId377" Type="http://schemas.openxmlformats.org/officeDocument/2006/relationships/hyperlink" Target="mailto:cmillardrago@gmail.com" TargetMode="External"/><Relationship Id="rId500" Type="http://schemas.openxmlformats.org/officeDocument/2006/relationships/hyperlink" Target="mailto:enrique.grunwald.m@gmail.com" TargetMode="External"/><Relationship Id="rId542" Type="http://schemas.openxmlformats.org/officeDocument/2006/relationships/hyperlink" Target="mailto:fmendezt4@gmail.com" TargetMode="External"/><Relationship Id="rId584" Type="http://schemas.openxmlformats.org/officeDocument/2006/relationships/hyperlink" Target="mailto:pjohnsonh@gmail.com" TargetMode="External"/><Relationship Id="rId5" Type="http://schemas.openxmlformats.org/officeDocument/2006/relationships/hyperlink" Target="mailto:mmulsow@vtr.net" TargetMode="External"/><Relationship Id="rId181" Type="http://schemas.openxmlformats.org/officeDocument/2006/relationships/hyperlink" Target="mailto:jrozasvera@yahoo.com" TargetMode="External"/><Relationship Id="rId237" Type="http://schemas.openxmlformats.org/officeDocument/2006/relationships/hyperlink" Target="mailto:juanpelleranoovalle@gmail.com" TargetMode="External"/><Relationship Id="rId402" Type="http://schemas.openxmlformats.org/officeDocument/2006/relationships/hyperlink" Target="mailto:alfredochavezs@gmail.com" TargetMode="External"/><Relationship Id="rId279" Type="http://schemas.openxmlformats.org/officeDocument/2006/relationships/hyperlink" Target="mailto:pablolorcaleroy@yahoo.com" TargetMode="External"/><Relationship Id="rId444" Type="http://schemas.openxmlformats.org/officeDocument/2006/relationships/hyperlink" Target="mailto:pedrojromeroj@mi.cl" TargetMode="External"/><Relationship Id="rId486" Type="http://schemas.openxmlformats.org/officeDocument/2006/relationships/hyperlink" Target="mailto:odelamaza@yahoo.com" TargetMode="External"/><Relationship Id="rId651" Type="http://schemas.openxmlformats.org/officeDocument/2006/relationships/hyperlink" Target="mailto:cristian.rudloff@jumbo.cl" TargetMode="External"/><Relationship Id="rId693" Type="http://schemas.openxmlformats.org/officeDocument/2006/relationships/hyperlink" Target="mailto:cfernandez.l@hotmail.com" TargetMode="External"/><Relationship Id="rId707" Type="http://schemas.openxmlformats.org/officeDocument/2006/relationships/hyperlink" Target="mailto:cf_gonzalez86@hotmail.com" TargetMode="External"/><Relationship Id="rId749" Type="http://schemas.openxmlformats.org/officeDocument/2006/relationships/hyperlink" Target="mailto:rundurraga@vtr.net" TargetMode="External"/><Relationship Id="rId43" Type="http://schemas.openxmlformats.org/officeDocument/2006/relationships/hyperlink" Target="mailto:rissoraveau@hotmail.com" TargetMode="External"/><Relationship Id="rId139" Type="http://schemas.openxmlformats.org/officeDocument/2006/relationships/hyperlink" Target="mailto:guidodominguez@vtr.net" TargetMode="External"/><Relationship Id="rId290" Type="http://schemas.openxmlformats.org/officeDocument/2006/relationships/hyperlink" Target="mailto:guajardoadam.danilo@gmail.com" TargetMode="External"/><Relationship Id="rId304" Type="http://schemas.openxmlformats.org/officeDocument/2006/relationships/hyperlink" Target="mailto:gmotoleal@gmail.com" TargetMode="External"/><Relationship Id="rId346" Type="http://schemas.openxmlformats.org/officeDocument/2006/relationships/hyperlink" Target="mailto:maburg45@hotmail.com" TargetMode="External"/><Relationship Id="rId388" Type="http://schemas.openxmlformats.org/officeDocument/2006/relationships/hyperlink" Target="mailto:arturosamith@gmail.com" TargetMode="External"/><Relationship Id="rId511" Type="http://schemas.openxmlformats.org/officeDocument/2006/relationships/hyperlink" Target="mailto:rsegovia@armadores-chile.cl" TargetMode="External"/><Relationship Id="rId553" Type="http://schemas.openxmlformats.org/officeDocument/2006/relationships/hyperlink" Target="mailto:p.fernandezj@gmail.com" TargetMode="External"/><Relationship Id="rId609" Type="http://schemas.openxmlformats.org/officeDocument/2006/relationships/hyperlink" Target="mailto:landrade@sisdef.cl" TargetMode="External"/><Relationship Id="rId760" Type="http://schemas.openxmlformats.org/officeDocument/2006/relationships/hyperlink" Target="mailto:camenrivc@yahoo.com" TargetMode="External"/><Relationship Id="rId85" Type="http://schemas.openxmlformats.org/officeDocument/2006/relationships/hyperlink" Target="mailto:garanda@vtr.net" TargetMode="External"/><Relationship Id="rId150" Type="http://schemas.openxmlformats.org/officeDocument/2006/relationships/hyperlink" Target="mailto:cmedinas54@gmail.com" TargetMode="External"/><Relationship Id="rId192" Type="http://schemas.openxmlformats.org/officeDocument/2006/relationships/hyperlink" Target="mailto:luismontanerv@hotmail.com" TargetMode="External"/><Relationship Id="rId206" Type="http://schemas.openxmlformats.org/officeDocument/2006/relationships/hyperlink" Target="mailto:ivan.tapiac@gmail.com" TargetMode="External"/><Relationship Id="rId413" Type="http://schemas.openxmlformats.org/officeDocument/2006/relationships/hyperlink" Target="mailto:hmorales4@hotmail.com" TargetMode="External"/><Relationship Id="rId595" Type="http://schemas.openxmlformats.org/officeDocument/2006/relationships/hyperlink" Target="mailto:jbuzeta@asmar.cl" TargetMode="External"/><Relationship Id="rId248" Type="http://schemas.openxmlformats.org/officeDocument/2006/relationships/hyperlink" Target="mailto:e.mohor@vtr.net" TargetMode="External"/><Relationship Id="rId455" Type="http://schemas.openxmlformats.org/officeDocument/2006/relationships/hyperlink" Target="mailto:cbustamantep@vtr.net" TargetMode="External"/><Relationship Id="rId497" Type="http://schemas.openxmlformats.org/officeDocument/2006/relationships/hyperlink" Target="mailto:albatros@live.cl" TargetMode="External"/><Relationship Id="rId620" Type="http://schemas.openxmlformats.org/officeDocument/2006/relationships/hyperlink" Target="mailto:jgajardo@acma.cl" TargetMode="External"/><Relationship Id="rId662" Type="http://schemas.openxmlformats.org/officeDocument/2006/relationships/hyperlink" Target="mailto:rolandolarasilva@gmail.com" TargetMode="External"/><Relationship Id="rId718" Type="http://schemas.openxmlformats.org/officeDocument/2006/relationships/hyperlink" Target="mailto:ecosta@vtr.net" TargetMode="External"/><Relationship Id="rId12" Type="http://schemas.openxmlformats.org/officeDocument/2006/relationships/hyperlink" Target="mailto:c.leyssen@vtr.net" TargetMode="External"/><Relationship Id="rId108" Type="http://schemas.openxmlformats.org/officeDocument/2006/relationships/hyperlink" Target="mailto:gvgmemo@hotmail.com" TargetMode="External"/><Relationship Id="rId315" Type="http://schemas.openxmlformats.org/officeDocument/2006/relationships/hyperlink" Target="mailto:cffuentes@hotmail.com" TargetMode="External"/><Relationship Id="rId357" Type="http://schemas.openxmlformats.org/officeDocument/2006/relationships/hyperlink" Target="mailto:fjazocar@yahoo.com" TargetMode="External"/><Relationship Id="rId522" Type="http://schemas.openxmlformats.org/officeDocument/2006/relationships/hyperlink" Target="mailto:joaquinprietoconcha@hotmail.com" TargetMode="External"/><Relationship Id="rId54" Type="http://schemas.openxmlformats.org/officeDocument/2006/relationships/hyperlink" Target="mailto:cdetoroa@mi.cl" TargetMode="External"/><Relationship Id="rId96" Type="http://schemas.openxmlformats.org/officeDocument/2006/relationships/hyperlink" Target="mailto:bordemarltda@vtr.net" TargetMode="External"/><Relationship Id="rId161" Type="http://schemas.openxmlformats.org/officeDocument/2006/relationships/hyperlink" Target="mailto:patojara@vtr.net" TargetMode="External"/><Relationship Id="rId217" Type="http://schemas.openxmlformats.org/officeDocument/2006/relationships/hyperlink" Target="mailto:gfuentes@vtr.net" TargetMode="External"/><Relationship Id="rId399" Type="http://schemas.openxmlformats.org/officeDocument/2006/relationships/hyperlink" Target="mailto:jsanchez@emc.mil.cl" TargetMode="External"/><Relationship Id="rId564" Type="http://schemas.openxmlformats.org/officeDocument/2006/relationships/hyperlink" Target="mailto:ocastroe@yahoo.cl" TargetMode="External"/><Relationship Id="rId771" Type="http://schemas.openxmlformats.org/officeDocument/2006/relationships/hyperlink" Target="mailto:jacobneumann@gmail.com" TargetMode="External"/><Relationship Id="rId259" Type="http://schemas.openxmlformats.org/officeDocument/2006/relationships/hyperlink" Target="mailto:egarlem@yahoo.com" TargetMode="External"/><Relationship Id="rId424" Type="http://schemas.openxmlformats.org/officeDocument/2006/relationships/hyperlink" Target="mailto:asedepi@gmail.com" TargetMode="External"/><Relationship Id="rId466" Type="http://schemas.openxmlformats.org/officeDocument/2006/relationships/hyperlink" Target="mailto:cmas@ilg.cl" TargetMode="External"/><Relationship Id="rId631" Type="http://schemas.openxmlformats.org/officeDocument/2006/relationships/hyperlink" Target="mailto:checo176@gmail.com" TargetMode="External"/><Relationship Id="rId673" Type="http://schemas.openxmlformats.org/officeDocument/2006/relationships/hyperlink" Target="mailto:raimundogrez@gmail.com" TargetMode="External"/><Relationship Id="rId729" Type="http://schemas.openxmlformats.org/officeDocument/2006/relationships/hyperlink" Target="mailto:orioseco@linker.cl" TargetMode="External"/><Relationship Id="rId23" Type="http://schemas.openxmlformats.org/officeDocument/2006/relationships/hyperlink" Target="mailto:piolingqr@gmail.com" TargetMode="External"/><Relationship Id="rId119" Type="http://schemas.openxmlformats.org/officeDocument/2006/relationships/hyperlink" Target="mailto:jmaturana@directemar.cl" TargetMode="External"/><Relationship Id="rId270" Type="http://schemas.openxmlformats.org/officeDocument/2006/relationships/hyperlink" Target="mailto:jorge.f.contreras@gmail.com" TargetMode="External"/><Relationship Id="rId326" Type="http://schemas.openxmlformats.org/officeDocument/2006/relationships/hyperlink" Target="mailto:renatomellado@gmail.com" TargetMode="External"/><Relationship Id="rId533" Type="http://schemas.openxmlformats.org/officeDocument/2006/relationships/hyperlink" Target="mailto:agaskenn@hotmail.com" TargetMode="External"/><Relationship Id="rId65" Type="http://schemas.openxmlformats.org/officeDocument/2006/relationships/hyperlink" Target="mailto:intecmachile@yahoo.com" TargetMode="External"/><Relationship Id="rId130" Type="http://schemas.openxmlformats.org/officeDocument/2006/relationships/hyperlink" Target="mailto:robertopereyragerber@gmail.com" TargetMode="External"/><Relationship Id="rId368" Type="http://schemas.openxmlformats.org/officeDocument/2006/relationships/hyperlink" Target="mailto:sergio.bascunan.m@gmail.com" TargetMode="External"/><Relationship Id="rId575" Type="http://schemas.openxmlformats.org/officeDocument/2006/relationships/hyperlink" Target="mailto:naravenag99@hotmail.com" TargetMode="External"/><Relationship Id="rId740" Type="http://schemas.openxmlformats.org/officeDocument/2006/relationships/hyperlink" Target="mailto:feskenazi@mallplaza.com" TargetMode="External"/><Relationship Id="rId782" Type="http://schemas.openxmlformats.org/officeDocument/2006/relationships/hyperlink" Target="mailto:carlosschanaidt@hotmail.com" TargetMode="External"/><Relationship Id="rId172" Type="http://schemas.openxmlformats.org/officeDocument/2006/relationships/hyperlink" Target="mailto:hugopon@gmail.com" TargetMode="External"/><Relationship Id="rId228" Type="http://schemas.openxmlformats.org/officeDocument/2006/relationships/hyperlink" Target="mailto:eleddihn@vt5r.net" TargetMode="External"/><Relationship Id="rId435" Type="http://schemas.openxmlformats.org/officeDocument/2006/relationships/hyperlink" Target="mailto:jorge@gause.cl" TargetMode="External"/><Relationship Id="rId477" Type="http://schemas.openxmlformats.org/officeDocument/2006/relationships/hyperlink" Target="mailto:fguzman.sm@gmail.com" TargetMode="External"/><Relationship Id="rId600" Type="http://schemas.openxmlformats.org/officeDocument/2006/relationships/hyperlink" Target="mailto:wisch@surnet.cl" TargetMode="External"/><Relationship Id="rId642" Type="http://schemas.openxmlformats.org/officeDocument/2006/relationships/hyperlink" Target="mailto:puyehue@cncs.cl" TargetMode="External"/><Relationship Id="rId684" Type="http://schemas.openxmlformats.org/officeDocument/2006/relationships/hyperlink" Target="mailto:emf.whu@gmail.com" TargetMode="External"/><Relationship Id="rId281" Type="http://schemas.openxmlformats.org/officeDocument/2006/relationships/hyperlink" Target="mailto:alanas@proamco.cl" TargetMode="External"/><Relationship Id="rId337" Type="http://schemas.openxmlformats.org/officeDocument/2006/relationships/hyperlink" Target="mailto:fruizs2@hotmail.com" TargetMode="External"/><Relationship Id="rId502" Type="http://schemas.openxmlformats.org/officeDocument/2006/relationships/hyperlink" Target="mailto:leonidasvalenzuela@gmail.com" TargetMode="External"/><Relationship Id="rId34" Type="http://schemas.openxmlformats.org/officeDocument/2006/relationships/hyperlink" Target="mailto:javimar@mi.cl" TargetMode="External"/><Relationship Id="rId76" Type="http://schemas.openxmlformats.org/officeDocument/2006/relationships/hyperlink" Target="mailto:alfilippi@gmail.com" TargetMode="External"/><Relationship Id="rId141" Type="http://schemas.openxmlformats.org/officeDocument/2006/relationships/hyperlink" Target="mailto:monolichi@yahoo.com" TargetMode="External"/><Relationship Id="rId379" Type="http://schemas.openxmlformats.org/officeDocument/2006/relationships/hyperlink" Target="mailto:rfritisp@gmail.com" TargetMode="External"/><Relationship Id="rId544" Type="http://schemas.openxmlformats.org/officeDocument/2006/relationships/hyperlink" Target="mailto:oscar.andrade@ultratank.com" TargetMode="External"/><Relationship Id="rId586" Type="http://schemas.openxmlformats.org/officeDocument/2006/relationships/hyperlink" Target="mailto:famezaga@sclem.cl" TargetMode="External"/><Relationship Id="rId751" Type="http://schemas.openxmlformats.org/officeDocument/2006/relationships/hyperlink" Target="mailto:g.arriagada@a3.cl" TargetMode="External"/><Relationship Id="rId7" Type="http://schemas.openxmlformats.org/officeDocument/2006/relationships/hyperlink" Target="mailto:jorgegajardow@vtr.net" TargetMode="External"/><Relationship Id="rId183" Type="http://schemas.openxmlformats.org/officeDocument/2006/relationships/hyperlink" Target="mailto:gbaltra@hotmail.com" TargetMode="External"/><Relationship Id="rId239" Type="http://schemas.openxmlformats.org/officeDocument/2006/relationships/hyperlink" Target="mailto:luiscarlos.bofill@gmail.com" TargetMode="External"/><Relationship Id="rId390" Type="http://schemas.openxmlformats.org/officeDocument/2006/relationships/hyperlink" Target="mailto:ramon.lopez.carrasco@gmail.com" TargetMode="External"/><Relationship Id="rId404" Type="http://schemas.openxmlformats.org/officeDocument/2006/relationships/hyperlink" Target="mailto:acabezas123@gmail.com" TargetMode="External"/><Relationship Id="rId446" Type="http://schemas.openxmlformats.org/officeDocument/2006/relationships/hyperlink" Target="mailto:fhowardb@gmail.com" TargetMode="External"/><Relationship Id="rId611" Type="http://schemas.openxmlformats.org/officeDocument/2006/relationships/hyperlink" Target="mailto:rsazo@asmarcorp.cl" TargetMode="External"/><Relationship Id="rId653" Type="http://schemas.openxmlformats.org/officeDocument/2006/relationships/hyperlink" Target="mailto:modiracl@yahoo.com" TargetMode="External"/><Relationship Id="rId250" Type="http://schemas.openxmlformats.org/officeDocument/2006/relationships/hyperlink" Target="mailto:alejandrojahn@hotmail.com" TargetMode="External"/><Relationship Id="rId292" Type="http://schemas.openxmlformats.org/officeDocument/2006/relationships/hyperlink" Target="mailto:jaime.paris@uac.cl" TargetMode="External"/><Relationship Id="rId306" Type="http://schemas.openxmlformats.org/officeDocument/2006/relationships/hyperlink" Target="mailto:jlavin@jdf.cl" TargetMode="External"/><Relationship Id="rId488" Type="http://schemas.openxmlformats.org/officeDocument/2006/relationships/hyperlink" Target="mailto:marcosgallardo@audassi.cl" TargetMode="External"/><Relationship Id="rId695" Type="http://schemas.openxmlformats.org/officeDocument/2006/relationships/hyperlink" Target="mailto:sof569@569gmail.com" TargetMode="External"/><Relationship Id="rId709" Type="http://schemas.openxmlformats.org/officeDocument/2006/relationships/hyperlink" Target="mailto:fvarelaf09@gmail.com" TargetMode="External"/><Relationship Id="rId45" Type="http://schemas.openxmlformats.org/officeDocument/2006/relationships/hyperlink" Target="mailto:oresterene@hotmail.com" TargetMode="External"/><Relationship Id="rId87" Type="http://schemas.openxmlformats.org/officeDocument/2006/relationships/hyperlink" Target="mailto:gusmoa@hotmail.com" TargetMode="External"/><Relationship Id="rId110" Type="http://schemas.openxmlformats.org/officeDocument/2006/relationships/hyperlink" Target="mailto:purrutiab@vtr.net" TargetMode="External"/><Relationship Id="rId348" Type="http://schemas.openxmlformats.org/officeDocument/2006/relationships/hyperlink" Target="mailto:codinarodolfo@gmail.com" TargetMode="External"/><Relationship Id="rId513" Type="http://schemas.openxmlformats.org/officeDocument/2006/relationships/hyperlink" Target="mailto:lfniemann@gmail.com" TargetMode="External"/><Relationship Id="rId555" Type="http://schemas.openxmlformats.org/officeDocument/2006/relationships/hyperlink" Target="mailto:ivanvermas@gmail.com" TargetMode="External"/><Relationship Id="rId597" Type="http://schemas.openxmlformats.org/officeDocument/2006/relationships/hyperlink" Target="mailto:rdiaz@asmar.cl" TargetMode="External"/><Relationship Id="rId720" Type="http://schemas.openxmlformats.org/officeDocument/2006/relationships/hyperlink" Target="mailto:hfuentesor@gmail.com" TargetMode="External"/><Relationship Id="rId762" Type="http://schemas.openxmlformats.org/officeDocument/2006/relationships/hyperlink" Target="mailto:jmaartinez@gmail.com" TargetMode="External"/><Relationship Id="rId152" Type="http://schemas.openxmlformats.org/officeDocument/2006/relationships/hyperlink" Target="mailto:josses@vtr.net" TargetMode="External"/><Relationship Id="rId194" Type="http://schemas.openxmlformats.org/officeDocument/2006/relationships/hyperlink" Target="mailto:gbianchetti@polux.tie.cl" TargetMode="External"/><Relationship Id="rId208" Type="http://schemas.openxmlformats.org/officeDocument/2006/relationships/hyperlink" Target="mailto:hwinckle@hotmail.com" TargetMode="External"/><Relationship Id="rId415" Type="http://schemas.openxmlformats.org/officeDocument/2006/relationships/hyperlink" Target="mailto:miltoniglesias@gmail.com" TargetMode="External"/><Relationship Id="rId457" Type="http://schemas.openxmlformats.org/officeDocument/2006/relationships/hyperlink" Target="mailto:carlos.zambrano@zetacorp.cl" TargetMode="External"/><Relationship Id="rId622" Type="http://schemas.openxmlformats.org/officeDocument/2006/relationships/hyperlink" Target="mailto:ied@vtr.net" TargetMode="External"/><Relationship Id="rId261" Type="http://schemas.openxmlformats.org/officeDocument/2006/relationships/hyperlink" Target="mailto:cristiandr@vtr.net" TargetMode="External"/><Relationship Id="rId499" Type="http://schemas.openxmlformats.org/officeDocument/2006/relationships/hyperlink" Target="mailto:claudio@salin.cl" TargetMode="External"/><Relationship Id="rId664" Type="http://schemas.openxmlformats.org/officeDocument/2006/relationships/hyperlink" Target="mailto:sergio.barrios@vtr.net" TargetMode="External"/><Relationship Id="rId14" Type="http://schemas.openxmlformats.org/officeDocument/2006/relationships/hyperlink" Target="mailto:jorgeaguilera60@gmail.com" TargetMode="External"/><Relationship Id="rId56" Type="http://schemas.openxmlformats.org/officeDocument/2006/relationships/hyperlink" Target="mailto:m_ab_erg@hotmail.com" TargetMode="External"/><Relationship Id="rId317" Type="http://schemas.openxmlformats.org/officeDocument/2006/relationships/hyperlink" Target="mailto:cconn@byccomunicaiones.cl" TargetMode="External"/><Relationship Id="rId359" Type="http://schemas.openxmlformats.org/officeDocument/2006/relationships/hyperlink" Target="mailto:epereira@vtr.net" TargetMode="External"/><Relationship Id="rId524" Type="http://schemas.openxmlformats.org/officeDocument/2006/relationships/hyperlink" Target="mailto:jgonzalezt.9@gmail.com" TargetMode="External"/><Relationship Id="rId566" Type="http://schemas.openxmlformats.org/officeDocument/2006/relationships/hyperlink" Target="mailto:barosmansilla@gmail.com" TargetMode="External"/><Relationship Id="rId731" Type="http://schemas.openxmlformats.org/officeDocument/2006/relationships/hyperlink" Target="mailto:gesilvac189@gmail.com" TargetMode="External"/><Relationship Id="rId773" Type="http://schemas.openxmlformats.org/officeDocument/2006/relationships/hyperlink" Target="mailto:trojas@armada.cl" TargetMode="External"/><Relationship Id="rId98" Type="http://schemas.openxmlformats.org/officeDocument/2006/relationships/hyperlink" Target="mailto:eangulobudge@hotmail.com" TargetMode="External"/><Relationship Id="rId121" Type="http://schemas.openxmlformats.org/officeDocument/2006/relationships/hyperlink" Target="mailto:monyo@vtr.net" TargetMode="External"/><Relationship Id="rId163" Type="http://schemas.openxmlformats.org/officeDocument/2006/relationships/hyperlink" Target="mailto:lsalgado@desmar.cl" TargetMode="External"/><Relationship Id="rId219" Type="http://schemas.openxmlformats.org/officeDocument/2006/relationships/hyperlink" Target="mailto:galsen@vtr.net" TargetMode="External"/><Relationship Id="rId370" Type="http://schemas.openxmlformats.org/officeDocument/2006/relationships/hyperlink" Target="mailto:capintoprop@yahoo.com" TargetMode="External"/><Relationship Id="rId426" Type="http://schemas.openxmlformats.org/officeDocument/2006/relationships/hyperlink" Target="mailto:luislaramarshall@yahoo.com" TargetMode="External"/><Relationship Id="rId633" Type="http://schemas.openxmlformats.org/officeDocument/2006/relationships/hyperlink" Target="mailto:carlosalvarez57@gmail.com" TargetMode="External"/><Relationship Id="rId230" Type="http://schemas.openxmlformats.org/officeDocument/2006/relationships/hyperlink" Target="mailto:gabrielmunitac@gmail.com" TargetMode="External"/><Relationship Id="rId468" Type="http://schemas.openxmlformats.org/officeDocument/2006/relationships/hyperlink" Target="mailto:luisernesto.siebert@gmail.com" TargetMode="External"/><Relationship Id="rId675" Type="http://schemas.openxmlformats.org/officeDocument/2006/relationships/hyperlink" Target="mailto:edgararen@msn.com" TargetMode="External"/><Relationship Id="rId25" Type="http://schemas.openxmlformats.org/officeDocument/2006/relationships/hyperlink" Target="mailto:schk@mi.cl" TargetMode="External"/><Relationship Id="rId67" Type="http://schemas.openxmlformats.org/officeDocument/2006/relationships/hyperlink" Target="mailto:jplorca@vtr.net" TargetMode="External"/><Relationship Id="rId272" Type="http://schemas.openxmlformats.org/officeDocument/2006/relationships/hyperlink" Target="mailto:vitacura@alphaprint.cl" TargetMode="External"/><Relationship Id="rId328" Type="http://schemas.openxmlformats.org/officeDocument/2006/relationships/hyperlink" Target="mailto:jerdelvalle@hotmail.com" TargetMode="External"/><Relationship Id="rId535" Type="http://schemas.openxmlformats.org/officeDocument/2006/relationships/hyperlink" Target="mailto:oyale@vtr.net" TargetMode="External"/><Relationship Id="rId577" Type="http://schemas.openxmlformats.org/officeDocument/2006/relationships/hyperlink" Target="mailto:gmaturanap@vtr.net" TargetMode="External"/><Relationship Id="rId700" Type="http://schemas.openxmlformats.org/officeDocument/2006/relationships/hyperlink" Target="mailto:ulfbaamatt@gmail.com" TargetMode="External"/><Relationship Id="rId742" Type="http://schemas.openxmlformats.org/officeDocument/2006/relationships/hyperlink" Target="mailto:garfio632@hotmail.com" TargetMode="External"/><Relationship Id="rId132" Type="http://schemas.openxmlformats.org/officeDocument/2006/relationships/hyperlink" Target="mailto:mvallejos@navieragv.cl" TargetMode="External"/><Relationship Id="rId174" Type="http://schemas.openxmlformats.org/officeDocument/2006/relationships/hyperlink" Target="mailto:essltda@entelchile.net" TargetMode="External"/><Relationship Id="rId381" Type="http://schemas.openxmlformats.org/officeDocument/2006/relationships/hyperlink" Target="mailto:hector.conejeros@yahoo.com" TargetMode="External"/><Relationship Id="rId602" Type="http://schemas.openxmlformats.org/officeDocument/2006/relationships/hyperlink" Target="mailto:esalinasalvarez@gmail.com" TargetMode="External"/><Relationship Id="rId784" Type="http://schemas.openxmlformats.org/officeDocument/2006/relationships/hyperlink" Target="mailto:gaabarros@gmail.com" TargetMode="External"/><Relationship Id="rId241" Type="http://schemas.openxmlformats.org/officeDocument/2006/relationships/hyperlink" Target="mailto:pead34@gmail.com" TargetMode="External"/><Relationship Id="rId437" Type="http://schemas.openxmlformats.org/officeDocument/2006/relationships/hyperlink" Target="mailto:leandroeugeninmunozpino@gmail.com" TargetMode="External"/><Relationship Id="rId479" Type="http://schemas.openxmlformats.org/officeDocument/2006/relationships/hyperlink" Target="mailto:miguelmalle@hotmail.com" TargetMode="External"/><Relationship Id="rId644" Type="http://schemas.openxmlformats.org/officeDocument/2006/relationships/hyperlink" Target="mailto:quicho70@yahoo.es" TargetMode="External"/><Relationship Id="rId686" Type="http://schemas.openxmlformats.org/officeDocument/2006/relationships/hyperlink" Target="mailto:carlossaenger33@gmail.com" TargetMode="External"/><Relationship Id="rId36" Type="http://schemas.openxmlformats.org/officeDocument/2006/relationships/hyperlink" Target="mailto:ogomezurt@vtr.net" TargetMode="External"/><Relationship Id="rId283" Type="http://schemas.openxmlformats.org/officeDocument/2006/relationships/hyperlink" Target="mailto:oabapilot@yahoo.com" TargetMode="External"/><Relationship Id="rId339" Type="http://schemas.openxmlformats.org/officeDocument/2006/relationships/hyperlink" Target="mailto:luispino@gmail.com" TargetMode="External"/><Relationship Id="rId490" Type="http://schemas.openxmlformats.org/officeDocument/2006/relationships/hyperlink" Target="mailto:jorgebehnke@orbedsign.cl" TargetMode="External"/><Relationship Id="rId504" Type="http://schemas.openxmlformats.org/officeDocument/2006/relationships/hyperlink" Target="mailto:osmaxi57@hotmail.com" TargetMode="External"/><Relationship Id="rId546" Type="http://schemas.openxmlformats.org/officeDocument/2006/relationships/hyperlink" Target="mailto:rfaggioni@vtr.net" TargetMode="External"/><Relationship Id="rId711" Type="http://schemas.openxmlformats.org/officeDocument/2006/relationships/hyperlink" Target="mailto:buma@vtr.net" TargetMode="External"/><Relationship Id="rId753" Type="http://schemas.openxmlformats.org/officeDocument/2006/relationships/hyperlink" Target="mailto:mmaalfaroc@gmail.com" TargetMode="External"/><Relationship Id="rId78" Type="http://schemas.openxmlformats.org/officeDocument/2006/relationships/hyperlink" Target="mailto:hpsepulvedag@vtr.net" TargetMode="External"/><Relationship Id="rId101" Type="http://schemas.openxmlformats.org/officeDocument/2006/relationships/hyperlink" Target="mailto:mgmonardes@vtr.net" TargetMode="External"/><Relationship Id="rId143" Type="http://schemas.openxmlformats.org/officeDocument/2006/relationships/hyperlink" Target="mailto:jcschill@vtr.net" TargetMode="External"/><Relationship Id="rId185" Type="http://schemas.openxmlformats.org/officeDocument/2006/relationships/hyperlink" Target="mailto:diabuno50@gmail.com" TargetMode="External"/><Relationship Id="rId350" Type="http://schemas.openxmlformats.org/officeDocument/2006/relationships/hyperlink" Target="mailto:geiturra@vtr.net" TargetMode="External"/><Relationship Id="rId406" Type="http://schemas.openxmlformats.org/officeDocument/2006/relationships/hyperlink" Target="mailto:etroncosou@gmail.com" TargetMode="External"/><Relationship Id="rId588" Type="http://schemas.openxmlformats.org/officeDocument/2006/relationships/hyperlink" Target="mailto:andresbore@gmail.com" TargetMode="External"/><Relationship Id="rId9" Type="http://schemas.openxmlformats.org/officeDocument/2006/relationships/hyperlink" Target="mailto:pskog@vtr.net" TargetMode="External"/><Relationship Id="rId210" Type="http://schemas.openxmlformats.org/officeDocument/2006/relationships/hyperlink" Target="mailto:tschlack@tie.cl" TargetMode="External"/><Relationship Id="rId392" Type="http://schemas.openxmlformats.org/officeDocument/2006/relationships/hyperlink" Target="mailto:wenfuengo@yahoo.com" TargetMode="External"/><Relationship Id="rId448" Type="http://schemas.openxmlformats.org/officeDocument/2006/relationships/hyperlink" Target="mailto:oscarthp@hotmail.com" TargetMode="External"/><Relationship Id="rId613" Type="http://schemas.openxmlformats.org/officeDocument/2006/relationships/hyperlink" Target="mailto:lkelly@dgtm.cl" TargetMode="External"/><Relationship Id="rId655" Type="http://schemas.openxmlformats.org/officeDocument/2006/relationships/hyperlink" Target="mailto:roberto.a.medina@bhpbilliton.com" TargetMode="External"/><Relationship Id="rId697" Type="http://schemas.openxmlformats.org/officeDocument/2006/relationships/hyperlink" Target="mailto:cbgfori@gmail.com" TargetMode="External"/><Relationship Id="rId252" Type="http://schemas.openxmlformats.org/officeDocument/2006/relationships/hyperlink" Target="mailto:carlosaflores@vtr.net" TargetMode="External"/><Relationship Id="rId294" Type="http://schemas.openxmlformats.org/officeDocument/2006/relationships/hyperlink" Target="mailto:info@earepresentaciones.com" TargetMode="External"/><Relationship Id="rId308" Type="http://schemas.openxmlformats.org/officeDocument/2006/relationships/hyperlink" Target="mailto:ofryguz@gmail.com" TargetMode="External"/><Relationship Id="rId515" Type="http://schemas.openxmlformats.org/officeDocument/2006/relationships/hyperlink" Target="mailto:odapick@gmail.com" TargetMode="External"/><Relationship Id="rId722" Type="http://schemas.openxmlformats.org/officeDocument/2006/relationships/hyperlink" Target="mailto:gargustavo@gmail.com" TargetMode="External"/><Relationship Id="rId47" Type="http://schemas.openxmlformats.org/officeDocument/2006/relationships/hyperlink" Target="mailto:kikocoloma@vtr.net" TargetMode="External"/><Relationship Id="rId89" Type="http://schemas.openxmlformats.org/officeDocument/2006/relationships/hyperlink" Target="mailto:e.acosta@telestar.cl" TargetMode="External"/><Relationship Id="rId112" Type="http://schemas.openxmlformats.org/officeDocument/2006/relationships/hyperlink" Target="mailto:marsep@mi.cl" TargetMode="External"/><Relationship Id="rId154" Type="http://schemas.openxmlformats.org/officeDocument/2006/relationships/hyperlink" Target="mailto:raguayoa@vtr.net" TargetMode="External"/><Relationship Id="rId361" Type="http://schemas.openxmlformats.org/officeDocument/2006/relationships/hyperlink" Target="mailto:swettandres@hotmail.com" TargetMode="External"/><Relationship Id="rId557" Type="http://schemas.openxmlformats.org/officeDocument/2006/relationships/hyperlink" Target="mailto:r.macchiavello@vtr.net" TargetMode="External"/><Relationship Id="rId599" Type="http://schemas.openxmlformats.org/officeDocument/2006/relationships/hyperlink" Target="mailto:vternicierl@asmar.cl" TargetMode="External"/><Relationship Id="rId764" Type="http://schemas.openxmlformats.org/officeDocument/2006/relationships/hyperlink" Target="mailto:piriartea@skytrack.cl" TargetMode="External"/><Relationship Id="rId196" Type="http://schemas.openxmlformats.org/officeDocument/2006/relationships/hyperlink" Target="mailto:evillaman@belray.cl" TargetMode="External"/><Relationship Id="rId417" Type="http://schemas.openxmlformats.org/officeDocument/2006/relationships/hyperlink" Target="mailto:caguache@vtr.net" TargetMode="External"/><Relationship Id="rId459" Type="http://schemas.openxmlformats.org/officeDocument/2006/relationships/hyperlink" Target="mailto:gmaier@vtr.net" TargetMode="External"/><Relationship Id="rId624" Type="http://schemas.openxmlformats.org/officeDocument/2006/relationships/hyperlink" Target="mailto:carlos.barberis@ctl.cl" TargetMode="External"/><Relationship Id="rId666" Type="http://schemas.openxmlformats.org/officeDocument/2006/relationships/hyperlink" Target="mailto:turcopapa@gmail.com" TargetMode="External"/><Relationship Id="rId16" Type="http://schemas.openxmlformats.org/officeDocument/2006/relationships/hyperlink" Target="mailto:jrcgcons@gmail.com" TargetMode="External"/><Relationship Id="rId221" Type="http://schemas.openxmlformats.org/officeDocument/2006/relationships/hyperlink" Target="mailto:pgalvez@mineraesperanza.cl" TargetMode="External"/><Relationship Id="rId263" Type="http://schemas.openxmlformats.org/officeDocument/2006/relationships/hyperlink" Target="mailto:bastiasdiaz@yahoo.es" TargetMode="External"/><Relationship Id="rId319" Type="http://schemas.openxmlformats.org/officeDocument/2006/relationships/hyperlink" Target="mailto:canisvenatici@vtr.net" TargetMode="External"/><Relationship Id="rId470" Type="http://schemas.openxmlformats.org/officeDocument/2006/relationships/hyperlink" Target="mailto:rmandiolam@gmail.com" TargetMode="External"/><Relationship Id="rId526" Type="http://schemas.openxmlformats.org/officeDocument/2006/relationships/hyperlink" Target="mailto:andrespizarrop@gmail.com" TargetMode="External"/><Relationship Id="rId58" Type="http://schemas.openxmlformats.org/officeDocument/2006/relationships/hyperlink" Target="mailto:aarmstrongdea@gmail.com" TargetMode="External"/><Relationship Id="rId123" Type="http://schemas.openxmlformats.org/officeDocument/2006/relationships/hyperlink" Target="mailto:alguri269@gmail.com" TargetMode="External"/><Relationship Id="rId330" Type="http://schemas.openxmlformats.org/officeDocument/2006/relationships/hyperlink" Target="mailto:lpaulosb@gmail.com" TargetMode="External"/><Relationship Id="rId568" Type="http://schemas.openxmlformats.org/officeDocument/2006/relationships/hyperlink" Target="mailto:mdiaz1@surnet.cl" TargetMode="External"/><Relationship Id="rId733" Type="http://schemas.openxmlformats.org/officeDocument/2006/relationships/hyperlink" Target="mailto:jcab.fme@gmail.com" TargetMode="External"/><Relationship Id="rId775" Type="http://schemas.openxmlformats.org/officeDocument/2006/relationships/hyperlink" Target="mailto:jgiuliucci@gmail.com" TargetMode="External"/><Relationship Id="rId165" Type="http://schemas.openxmlformats.org/officeDocument/2006/relationships/hyperlink" Target="mailto:carvalde@hotmail.com" TargetMode="External"/><Relationship Id="rId372" Type="http://schemas.openxmlformats.org/officeDocument/2006/relationships/hyperlink" Target="mailto:eduardofaine@hotmail.com" TargetMode="External"/><Relationship Id="rId428" Type="http://schemas.openxmlformats.org/officeDocument/2006/relationships/hyperlink" Target="mailto:mg@rfseguridad.cl" TargetMode="External"/><Relationship Id="rId635" Type="http://schemas.openxmlformats.org/officeDocument/2006/relationships/hyperlink" Target="mailto:gatalillo@gmail.com" TargetMode="External"/><Relationship Id="rId677" Type="http://schemas.openxmlformats.org/officeDocument/2006/relationships/hyperlink" Target="mailto:e.fernandez.arango@gmail.com" TargetMode="External"/><Relationship Id="rId232" Type="http://schemas.openxmlformats.org/officeDocument/2006/relationships/hyperlink" Target="mailto:ccasanuevag@gmail.com" TargetMode="External"/><Relationship Id="rId274" Type="http://schemas.openxmlformats.org/officeDocument/2006/relationships/hyperlink" Target="mailto:rodsep@gmail.com" TargetMode="External"/><Relationship Id="rId481" Type="http://schemas.openxmlformats.org/officeDocument/2006/relationships/hyperlink" Target="mailto:jorgeluisbustos@vtr.net" TargetMode="External"/><Relationship Id="rId702" Type="http://schemas.openxmlformats.org/officeDocument/2006/relationships/hyperlink" Target="mailto:julio.ramirez.f@gmail.com" TargetMode="External"/><Relationship Id="rId27" Type="http://schemas.openxmlformats.org/officeDocument/2006/relationships/hyperlink" Target="mailto:dguimpert@yahoo.com" TargetMode="External"/><Relationship Id="rId69" Type="http://schemas.openxmlformats.org/officeDocument/2006/relationships/hyperlink" Target="mailto:jdiazp@surnet.cl" TargetMode="External"/><Relationship Id="rId134" Type="http://schemas.openxmlformats.org/officeDocument/2006/relationships/hyperlink" Target="mailto:romulomandiola@gmail.com" TargetMode="External"/><Relationship Id="rId537" Type="http://schemas.openxmlformats.org/officeDocument/2006/relationships/hyperlink" Target="mailto:rramirezn82@hotmail.com" TargetMode="External"/><Relationship Id="rId579" Type="http://schemas.openxmlformats.org/officeDocument/2006/relationships/hyperlink" Target="mailto:mauricioattache@hotmail.com" TargetMode="External"/><Relationship Id="rId744" Type="http://schemas.openxmlformats.org/officeDocument/2006/relationships/hyperlink" Target="mailto:jorgemellarohdis@gmail.com" TargetMode="External"/><Relationship Id="rId786" Type="http://schemas.openxmlformats.org/officeDocument/2006/relationships/hyperlink" Target="mailto:argonavislimitada@gmail.com" TargetMode="External"/><Relationship Id="rId80" Type="http://schemas.openxmlformats.org/officeDocument/2006/relationships/hyperlink" Target="mailto:cmontesv@surnet.cl" TargetMode="External"/><Relationship Id="rId176" Type="http://schemas.openxmlformats.org/officeDocument/2006/relationships/hyperlink" Target="mailto:hj@linktronic.com" TargetMode="External"/><Relationship Id="rId341" Type="http://schemas.openxmlformats.org/officeDocument/2006/relationships/hyperlink" Target="mailto:directorfinanzas@fundacioncondell.cl" TargetMode="External"/><Relationship Id="rId383" Type="http://schemas.openxmlformats.org/officeDocument/2006/relationships/hyperlink" Target="mailto:rolandovarela02@yahoo.com" TargetMode="External"/><Relationship Id="rId439" Type="http://schemas.openxmlformats.org/officeDocument/2006/relationships/hyperlink" Target="mailto:borquez.sixto@gmail.com" TargetMode="External"/><Relationship Id="rId590" Type="http://schemas.openxmlformats.org/officeDocument/2006/relationships/hyperlink" Target="mailto:marcos.groetaers@gmail.com" TargetMode="External"/><Relationship Id="rId604" Type="http://schemas.openxmlformats.org/officeDocument/2006/relationships/hyperlink" Target="mailto:fgonzalez@seguridadparques.cl" TargetMode="External"/><Relationship Id="rId646" Type="http://schemas.openxmlformats.org/officeDocument/2006/relationships/hyperlink" Target="mailto:fjgonmar@yahoo.com" TargetMode="External"/><Relationship Id="rId201" Type="http://schemas.openxmlformats.org/officeDocument/2006/relationships/hyperlink" Target="mailto:jbertolotto@yahoo.es" TargetMode="External"/><Relationship Id="rId243" Type="http://schemas.openxmlformats.org/officeDocument/2006/relationships/hyperlink" Target="mailto:domar225@gmail.com" TargetMode="External"/><Relationship Id="rId285" Type="http://schemas.openxmlformats.org/officeDocument/2006/relationships/hyperlink" Target="mailto:obolelli@gmail.com" TargetMode="External"/><Relationship Id="rId450" Type="http://schemas.openxmlformats.org/officeDocument/2006/relationships/hyperlink" Target="mailto:patourbinasanguesa@hotmail.com" TargetMode="External"/><Relationship Id="rId506" Type="http://schemas.openxmlformats.org/officeDocument/2006/relationships/hyperlink" Target="mailto:mmateluna@armada.cl" TargetMode="External"/><Relationship Id="rId688" Type="http://schemas.openxmlformats.org/officeDocument/2006/relationships/hyperlink" Target="mailto:samuelginsberg@hotmail.com" TargetMode="External"/><Relationship Id="rId38" Type="http://schemas.openxmlformats.org/officeDocument/2006/relationships/hyperlink" Target="mailto:dgkalise@hotmail.com" TargetMode="External"/><Relationship Id="rId103" Type="http://schemas.openxmlformats.org/officeDocument/2006/relationships/hyperlink" Target="mailto:hlinderman@vtr.net" TargetMode="External"/><Relationship Id="rId310" Type="http://schemas.openxmlformats.org/officeDocument/2006/relationships/hyperlink" Target="mailto:gveram@vtr.net" TargetMode="External"/><Relationship Id="rId492" Type="http://schemas.openxmlformats.org/officeDocument/2006/relationships/hyperlink" Target="mailto:diegotellezc@gmail.com" TargetMode="External"/><Relationship Id="rId548" Type="http://schemas.openxmlformats.org/officeDocument/2006/relationships/hyperlink" Target="mailto:edocaprile@hotmail.com" TargetMode="External"/><Relationship Id="rId713" Type="http://schemas.openxmlformats.org/officeDocument/2006/relationships/hyperlink" Target="mailto:boogieltda@gmail.com" TargetMode="External"/><Relationship Id="rId755" Type="http://schemas.openxmlformats.org/officeDocument/2006/relationships/hyperlink" Target="mailto:rodmunoz@vtr.net" TargetMode="External"/><Relationship Id="rId91" Type="http://schemas.openxmlformats.org/officeDocument/2006/relationships/hyperlink" Target="mailto:jnsosalinas@yahoo.es" TargetMode="External"/><Relationship Id="rId145" Type="http://schemas.openxmlformats.org/officeDocument/2006/relationships/hyperlink" Target="https://mail.google.com/mail/contacts/ui/ContactManager?js=RAW&amp;maximize=true&amp;hide=true&amp;position=absolute&amp;hl=es&amp;emailsLink=true&amp;sk=true&amp;titleBar=false&amp;border=NONE&amp;eventCallback=ParentStub1237922252420&amp;zx=xuwju7uj1rno" TargetMode="External"/><Relationship Id="rId187" Type="http://schemas.openxmlformats.org/officeDocument/2006/relationships/hyperlink" Target="mailto:aldomontagna@vtr.net" TargetMode="External"/><Relationship Id="rId352" Type="http://schemas.openxmlformats.org/officeDocument/2006/relationships/hyperlink" Target="mailto:pietrop1@hotmail.com" TargetMode="External"/><Relationship Id="rId394" Type="http://schemas.openxmlformats.org/officeDocument/2006/relationships/hyperlink" Target="mailto:vexi1317@hotmail.com" TargetMode="External"/><Relationship Id="rId408" Type="http://schemas.openxmlformats.org/officeDocument/2006/relationships/hyperlink" Target="mailto:misileiro@vtr.net" TargetMode="External"/><Relationship Id="rId615" Type="http://schemas.openxmlformats.org/officeDocument/2006/relationships/hyperlink" Target="mailto:padrejlgs@gmail.com" TargetMode="External"/><Relationship Id="rId212" Type="http://schemas.openxmlformats.org/officeDocument/2006/relationships/hyperlink" Target="mailto:carlos.wulf@easy.cl" TargetMode="External"/><Relationship Id="rId254" Type="http://schemas.openxmlformats.org/officeDocument/2006/relationships/hyperlink" Target="mailto:sergioguzman@vtr.net" TargetMode="External"/><Relationship Id="rId657" Type="http://schemas.openxmlformats.org/officeDocument/2006/relationships/hyperlink" Target="mailto:marco_rojas_b@yahoo.it" TargetMode="External"/><Relationship Id="rId699" Type="http://schemas.openxmlformats.org/officeDocument/2006/relationships/hyperlink" Target="mailto:mahumada@directemar.cl" TargetMode="External"/><Relationship Id="rId49" Type="http://schemas.openxmlformats.org/officeDocument/2006/relationships/hyperlink" Target="mailto:jumavi.vino@gmail.com" TargetMode="External"/><Relationship Id="rId114" Type="http://schemas.openxmlformats.org/officeDocument/2006/relationships/hyperlink" Target="mailto:jorgetorres@udelmar.cl" TargetMode="External"/><Relationship Id="rId296" Type="http://schemas.openxmlformats.org/officeDocument/2006/relationships/hyperlink" Target="mailto:probaste@vtr.net" TargetMode="External"/><Relationship Id="rId461" Type="http://schemas.openxmlformats.org/officeDocument/2006/relationships/hyperlink" Target="mailto:urcullu@gmail.com" TargetMode="External"/><Relationship Id="rId517" Type="http://schemas.openxmlformats.org/officeDocument/2006/relationships/hyperlink" Target="mailto:ricardo.jeldres@gmail.com" TargetMode="External"/><Relationship Id="rId559" Type="http://schemas.openxmlformats.org/officeDocument/2006/relationships/hyperlink" Target="mailto:hartungj@hotmail.com" TargetMode="External"/><Relationship Id="rId724" Type="http://schemas.openxmlformats.org/officeDocument/2006/relationships/hyperlink" Target="mailto:jkitzing@vtr.net" TargetMode="External"/><Relationship Id="rId766" Type="http://schemas.openxmlformats.org/officeDocument/2006/relationships/hyperlink" Target="mailto:canalesabog@hotmail.com" TargetMode="External"/><Relationship Id="rId60" Type="http://schemas.openxmlformats.org/officeDocument/2006/relationships/hyperlink" Target="mailto:wilofoncea@gmail.com" TargetMode="External"/><Relationship Id="rId156" Type="http://schemas.openxmlformats.org/officeDocument/2006/relationships/hyperlink" Target="mailto:cpeters@supportservices.cl" TargetMode="External"/><Relationship Id="rId198" Type="http://schemas.openxmlformats.org/officeDocument/2006/relationships/hyperlink" Target="mailto:alfredo_gallegos_v@yahoo.com" TargetMode="External"/><Relationship Id="rId321" Type="http://schemas.openxmlformats.org/officeDocument/2006/relationships/hyperlink" Target="mailto:ggaticar@vtr.net" TargetMode="External"/><Relationship Id="rId363" Type="http://schemas.openxmlformats.org/officeDocument/2006/relationships/hyperlink" Target="mailto:vedonoso@vr.net" TargetMode="External"/><Relationship Id="rId419" Type="http://schemas.openxmlformats.org/officeDocument/2006/relationships/hyperlink" Target="mailto:totinpinto@hotmail.com" TargetMode="External"/><Relationship Id="rId570" Type="http://schemas.openxmlformats.org/officeDocument/2006/relationships/hyperlink" Target="mailto:epaezd@gmail.com" TargetMode="External"/><Relationship Id="rId626" Type="http://schemas.openxmlformats.org/officeDocument/2006/relationships/hyperlink" Target="mailto:algonzalezv@gmail.com" TargetMode="External"/><Relationship Id="rId223" Type="http://schemas.openxmlformats.org/officeDocument/2006/relationships/hyperlink" Target="mailto:jbotto@vtr.net" TargetMode="External"/><Relationship Id="rId430" Type="http://schemas.openxmlformats.org/officeDocument/2006/relationships/hyperlink" Target="mailto:arturosierra235@gmail.com" TargetMode="External"/><Relationship Id="rId668" Type="http://schemas.openxmlformats.org/officeDocument/2006/relationships/hyperlink" Target="mailto:ofigueroa@raylex.cl" TargetMode="External"/><Relationship Id="rId18" Type="http://schemas.openxmlformats.org/officeDocument/2006/relationships/hyperlink" Target="mailto:mafv@mi.cl" TargetMode="External"/><Relationship Id="rId265" Type="http://schemas.openxmlformats.org/officeDocument/2006/relationships/hyperlink" Target="mailto:csimpson@vtr.net" TargetMode="External"/><Relationship Id="rId472" Type="http://schemas.openxmlformats.org/officeDocument/2006/relationships/hyperlink" Target="mailto:a.andrade.rigazzi@gmail.com" TargetMode="External"/><Relationship Id="rId528" Type="http://schemas.openxmlformats.org/officeDocument/2006/relationships/hyperlink" Target="mailto:jose.elgueta.iglesias@gmail.com" TargetMode="External"/><Relationship Id="rId735" Type="http://schemas.openxmlformats.org/officeDocument/2006/relationships/hyperlink" Target="mailto:josetomar@yahoo.com" TargetMode="External"/><Relationship Id="rId125" Type="http://schemas.openxmlformats.org/officeDocument/2006/relationships/hyperlink" Target="mailto:gcovac@gmail.com" TargetMode="External"/><Relationship Id="rId167" Type="http://schemas.openxmlformats.org/officeDocument/2006/relationships/hyperlink" Target="mailto:hector.romero@easy.cl" TargetMode="External"/><Relationship Id="rId332" Type="http://schemas.openxmlformats.org/officeDocument/2006/relationships/hyperlink" Target="mailto:jcampos102@comcast.net" TargetMode="External"/><Relationship Id="rId374" Type="http://schemas.openxmlformats.org/officeDocument/2006/relationships/hyperlink" Target="mailto:hespd@yahoo.es" TargetMode="External"/><Relationship Id="rId581" Type="http://schemas.openxmlformats.org/officeDocument/2006/relationships/hyperlink" Target="mailto:mantyjack@gmail.com" TargetMode="External"/><Relationship Id="rId777" Type="http://schemas.openxmlformats.org/officeDocument/2006/relationships/hyperlink" Target="mailto:rodriguezleonardo1112@gmail.com" TargetMode="External"/><Relationship Id="rId71" Type="http://schemas.openxmlformats.org/officeDocument/2006/relationships/hyperlink" Target="mailto:ramonpinov@yahoo.es" TargetMode="External"/><Relationship Id="rId234" Type="http://schemas.openxmlformats.org/officeDocument/2006/relationships/hyperlink" Target="mailto:ppmujica@mi.cl" TargetMode="External"/><Relationship Id="rId637" Type="http://schemas.openxmlformats.org/officeDocument/2006/relationships/hyperlink" Target="mailto:jorgesalinasreydet@gmail.com" TargetMode="External"/><Relationship Id="rId679" Type="http://schemas.openxmlformats.org/officeDocument/2006/relationships/hyperlink" Target="mailto:fernandoalmuna@gmail.com" TargetMode="External"/><Relationship Id="rId2" Type="http://schemas.openxmlformats.org/officeDocument/2006/relationships/hyperlink" Target="mailto:jharris@vtr.net" TargetMode="External"/><Relationship Id="rId29" Type="http://schemas.openxmlformats.org/officeDocument/2006/relationships/hyperlink" Target="mailto:guido.munoz.caprile@gmail.com" TargetMode="External"/><Relationship Id="rId276" Type="http://schemas.openxmlformats.org/officeDocument/2006/relationships/hyperlink" Target="mailto:wwunderlich@armada.cl" TargetMode="External"/><Relationship Id="rId441" Type="http://schemas.openxmlformats.org/officeDocument/2006/relationships/hyperlink" Target="mailto:lcanalesaraya@gmail.com" TargetMode="External"/><Relationship Id="rId483" Type="http://schemas.openxmlformats.org/officeDocument/2006/relationships/hyperlink" Target="mailto:ventas@mazzarelli.cl" TargetMode="External"/><Relationship Id="rId539" Type="http://schemas.openxmlformats.org/officeDocument/2006/relationships/hyperlink" Target="mailto:arsenioaguilera@vtr.net" TargetMode="External"/><Relationship Id="rId690" Type="http://schemas.openxmlformats.org/officeDocument/2006/relationships/hyperlink" Target="mailto:juan.patillo@gmail.com" TargetMode="External"/><Relationship Id="rId704" Type="http://schemas.openxmlformats.org/officeDocument/2006/relationships/hyperlink" Target="mailto:atomasonim@gmail.com" TargetMode="External"/><Relationship Id="rId746" Type="http://schemas.openxmlformats.org/officeDocument/2006/relationships/hyperlink" Target="mailto:germansepulveda@vtr.net" TargetMode="External"/><Relationship Id="rId40" Type="http://schemas.openxmlformats.org/officeDocument/2006/relationships/hyperlink" Target="mailto:rhayden@vtr.net" TargetMode="External"/><Relationship Id="rId136" Type="http://schemas.openxmlformats.org/officeDocument/2006/relationships/hyperlink" Target="mailto:carlosminoletti@vtr.net" TargetMode="External"/><Relationship Id="rId178" Type="http://schemas.openxmlformats.org/officeDocument/2006/relationships/hyperlink" Target="mailto:c_fica@yahoo.com" TargetMode="External"/><Relationship Id="rId301" Type="http://schemas.openxmlformats.org/officeDocument/2006/relationships/hyperlink" Target="mailto:fdovasquez@vtr.net" TargetMode="External"/><Relationship Id="rId343" Type="http://schemas.openxmlformats.org/officeDocument/2006/relationships/hyperlink" Target="mailto:jorge.chandia.c@gmail.com" TargetMode="External"/><Relationship Id="rId550" Type="http://schemas.openxmlformats.org/officeDocument/2006/relationships/hyperlink" Target="mailto:herb@wenz.cl" TargetMode="External"/><Relationship Id="rId788" Type="http://schemas.openxmlformats.org/officeDocument/2006/relationships/hyperlink" Target="mailto:pbasili@norbar.cl" TargetMode="External"/><Relationship Id="rId82" Type="http://schemas.openxmlformats.org/officeDocument/2006/relationships/hyperlink" Target="mailto:ngepp@vtr.net" TargetMode="External"/><Relationship Id="rId203" Type="http://schemas.openxmlformats.org/officeDocument/2006/relationships/hyperlink" Target="mailto:pschiavettirosas@vtr.net" TargetMode="External"/><Relationship Id="rId385" Type="http://schemas.openxmlformats.org/officeDocument/2006/relationships/hyperlink" Target="mailto:cwidow@vtr.net" TargetMode="External"/><Relationship Id="rId592" Type="http://schemas.openxmlformats.org/officeDocument/2006/relationships/hyperlink" Target="mailto:mauricioml@vtr.net" TargetMode="External"/><Relationship Id="rId606" Type="http://schemas.openxmlformats.org/officeDocument/2006/relationships/hyperlink" Target="mailto:farayaa@asmar.cl" TargetMode="External"/><Relationship Id="rId648" Type="http://schemas.openxmlformats.org/officeDocument/2006/relationships/hyperlink" Target="mailto:josearellanosch@gmail.com" TargetMode="External"/><Relationship Id="rId245" Type="http://schemas.openxmlformats.org/officeDocument/2006/relationships/hyperlink" Target="mailto:ofaundez@ssm.cl" TargetMode="External"/><Relationship Id="rId287" Type="http://schemas.openxmlformats.org/officeDocument/2006/relationships/hyperlink" Target="mailto:aafuenzalidap@gmail.com" TargetMode="External"/><Relationship Id="rId410" Type="http://schemas.openxmlformats.org/officeDocument/2006/relationships/hyperlink" Target="mailto:jfparram@gmail.com" TargetMode="External"/><Relationship Id="rId452" Type="http://schemas.openxmlformats.org/officeDocument/2006/relationships/hyperlink" Target="mailto:brica10@vr.net" TargetMode="External"/><Relationship Id="rId494" Type="http://schemas.openxmlformats.org/officeDocument/2006/relationships/hyperlink" Target="mailto:ejungep@gmail.com" TargetMode="External"/><Relationship Id="rId508" Type="http://schemas.openxmlformats.org/officeDocument/2006/relationships/hyperlink" Target="mailto:parancibia@beltec.cl" TargetMode="External"/><Relationship Id="rId715" Type="http://schemas.openxmlformats.org/officeDocument/2006/relationships/hyperlink" Target="mailto:ejmeneses@gmail.com" TargetMode="External"/><Relationship Id="rId105" Type="http://schemas.openxmlformats.org/officeDocument/2006/relationships/hyperlink" Target="mailto:lopazo@armada.cl" TargetMode="External"/><Relationship Id="rId147" Type="http://schemas.openxmlformats.org/officeDocument/2006/relationships/hyperlink" Target="mailto:acuvel@vtr.net" TargetMode="External"/><Relationship Id="rId312" Type="http://schemas.openxmlformats.org/officeDocument/2006/relationships/hyperlink" Target="mailto:bedoya@vtr.net" TargetMode="External"/><Relationship Id="rId354" Type="http://schemas.openxmlformats.org/officeDocument/2006/relationships/hyperlink" Target="mailto:virgilionicolai@gmail.com" TargetMode="External"/><Relationship Id="rId757" Type="http://schemas.openxmlformats.org/officeDocument/2006/relationships/hyperlink" Target="mailto:67hernan@vtr.net" TargetMode="External"/><Relationship Id="rId51" Type="http://schemas.openxmlformats.org/officeDocument/2006/relationships/hyperlink" Target="mailto:rbazan@vtr.net" TargetMode="External"/><Relationship Id="rId93" Type="http://schemas.openxmlformats.org/officeDocument/2006/relationships/hyperlink" Target="mailto:segudom@hotmail.com" TargetMode="External"/><Relationship Id="rId189" Type="http://schemas.openxmlformats.org/officeDocument/2006/relationships/hyperlink" Target="mailto:rtagleo@vtr.net" TargetMode="External"/><Relationship Id="rId396" Type="http://schemas.openxmlformats.org/officeDocument/2006/relationships/hyperlink" Target="mailto:robertoluengod@gmail.com" TargetMode="External"/><Relationship Id="rId561" Type="http://schemas.openxmlformats.org/officeDocument/2006/relationships/hyperlink" Target="mailto:valdesala@gmail.com" TargetMode="External"/><Relationship Id="rId617" Type="http://schemas.openxmlformats.org/officeDocument/2006/relationships/hyperlink" Target="mailto:fco.urroz@gmail.com" TargetMode="External"/><Relationship Id="rId659" Type="http://schemas.openxmlformats.org/officeDocument/2006/relationships/hyperlink" Target="mailto:rschmidt@termodinamica.cl" TargetMode="External"/><Relationship Id="rId214" Type="http://schemas.openxmlformats.org/officeDocument/2006/relationships/hyperlink" Target="mailto:luicat.cruz@gmail.com" TargetMode="External"/><Relationship Id="rId256" Type="http://schemas.openxmlformats.org/officeDocument/2006/relationships/hyperlink" Target="mailto:gvaldiviak@gmail.com" TargetMode="External"/><Relationship Id="rId298" Type="http://schemas.openxmlformats.org/officeDocument/2006/relationships/hyperlink" Target="mailto:ediaz.ibieta@gmail.com" TargetMode="External"/><Relationship Id="rId421" Type="http://schemas.openxmlformats.org/officeDocument/2006/relationships/hyperlink" Target="mailto:fblanco@blancomex.cl" TargetMode="External"/><Relationship Id="rId463" Type="http://schemas.openxmlformats.org/officeDocument/2006/relationships/hyperlink" Target="mailto:rvagricoforest@gmail.com" TargetMode="External"/><Relationship Id="rId519" Type="http://schemas.openxmlformats.org/officeDocument/2006/relationships/hyperlink" Target="mailto:gabriel.ramos53@gmail.com" TargetMode="External"/><Relationship Id="rId670" Type="http://schemas.openxmlformats.org/officeDocument/2006/relationships/hyperlink" Target="mailto:boriscuevas@hotmail.com" TargetMode="External"/><Relationship Id="rId116" Type="http://schemas.openxmlformats.org/officeDocument/2006/relationships/hyperlink" Target="mailto:vera7041@gmail.com" TargetMode="External"/><Relationship Id="rId158" Type="http://schemas.openxmlformats.org/officeDocument/2006/relationships/hyperlink" Target="mailto:jorgedavanzo@gmail.com" TargetMode="External"/><Relationship Id="rId323" Type="http://schemas.openxmlformats.org/officeDocument/2006/relationships/hyperlink" Target="mailto:javalenzuelak@gmail.com" TargetMode="External"/><Relationship Id="rId530" Type="http://schemas.openxmlformats.org/officeDocument/2006/relationships/hyperlink" Target="mailto:gartigas5@yahoo.com" TargetMode="External"/><Relationship Id="rId726" Type="http://schemas.openxmlformats.org/officeDocument/2006/relationships/hyperlink" Target="mailto:mario.macchiavello@vtr.net" TargetMode="External"/><Relationship Id="rId768" Type="http://schemas.openxmlformats.org/officeDocument/2006/relationships/hyperlink" Target="mailto:jcostacolom@gmail.com" TargetMode="External"/><Relationship Id="rId20" Type="http://schemas.openxmlformats.org/officeDocument/2006/relationships/hyperlink" Target="mailto:mpinov@directemar.cl" TargetMode="External"/><Relationship Id="rId62" Type="http://schemas.openxmlformats.org/officeDocument/2006/relationships/hyperlink" Target="mailto:mario_goncar@hotmail.com" TargetMode="External"/><Relationship Id="rId365" Type="http://schemas.openxmlformats.org/officeDocument/2006/relationships/hyperlink" Target="mailto:mauretal@vtr.net" TargetMode="External"/><Relationship Id="rId572" Type="http://schemas.openxmlformats.org/officeDocument/2006/relationships/hyperlink" Target="mailto:victordiazb@gmail.com" TargetMode="External"/><Relationship Id="rId628" Type="http://schemas.openxmlformats.org/officeDocument/2006/relationships/hyperlink" Target="mailto:plarrain@condominiolb.cl" TargetMode="External"/><Relationship Id="rId225" Type="http://schemas.openxmlformats.org/officeDocument/2006/relationships/hyperlink" Target="mailto:lmauriciomujicar@gmail.com" TargetMode="External"/><Relationship Id="rId267" Type="http://schemas.openxmlformats.org/officeDocument/2006/relationships/hyperlink" Target="mailto:gthorntonm@gmail.com" TargetMode="External"/><Relationship Id="rId432" Type="http://schemas.openxmlformats.org/officeDocument/2006/relationships/hyperlink" Target="mailto:repdeval@repdeval.com" TargetMode="External"/><Relationship Id="rId474" Type="http://schemas.openxmlformats.org/officeDocument/2006/relationships/hyperlink" Target="mailto:cjmorenop@yahoo.es" TargetMode="External"/><Relationship Id="rId127" Type="http://schemas.openxmlformats.org/officeDocument/2006/relationships/hyperlink" Target="mailto:sliraa@hotmail.com" TargetMode="External"/><Relationship Id="rId681" Type="http://schemas.openxmlformats.org/officeDocument/2006/relationships/hyperlink" Target="mailto:armando.sartori.z@gmail.com" TargetMode="External"/><Relationship Id="rId737" Type="http://schemas.openxmlformats.org/officeDocument/2006/relationships/hyperlink" Target="mailto:sercabfer@gmail.com" TargetMode="External"/><Relationship Id="rId779" Type="http://schemas.openxmlformats.org/officeDocument/2006/relationships/hyperlink" Target="mailto:jopabo@gmail.com" TargetMode="External"/><Relationship Id="rId31" Type="http://schemas.openxmlformats.org/officeDocument/2006/relationships/hyperlink" Target="mailto:fruiz@asmar.cl" TargetMode="External"/><Relationship Id="rId73" Type="http://schemas.openxmlformats.org/officeDocument/2006/relationships/hyperlink" Target="mailto:jrv@tys.cl" TargetMode="External"/><Relationship Id="rId169" Type="http://schemas.openxmlformats.org/officeDocument/2006/relationships/hyperlink" Target="mailto:mss@vtr.net" TargetMode="External"/><Relationship Id="rId334" Type="http://schemas.openxmlformats.org/officeDocument/2006/relationships/hyperlink" Target="mailto:valentindiaz@vtr.net" TargetMode="External"/><Relationship Id="rId376" Type="http://schemas.openxmlformats.org/officeDocument/2006/relationships/hyperlink" Target="mailto:rsandoval@armada.cl" TargetMode="External"/><Relationship Id="rId541" Type="http://schemas.openxmlformats.org/officeDocument/2006/relationships/hyperlink" Target="mailto:ccamacho@armada.cl" TargetMode="External"/><Relationship Id="rId583" Type="http://schemas.openxmlformats.org/officeDocument/2006/relationships/hyperlink" Target="mailto:gcodina@vtr.net" TargetMode="External"/><Relationship Id="rId639" Type="http://schemas.openxmlformats.org/officeDocument/2006/relationships/hyperlink" Target="mailto:alextavra@yahoo.com" TargetMode="External"/><Relationship Id="rId790" Type="http://schemas.openxmlformats.org/officeDocument/2006/relationships/hyperlink" Target="mailto:quilaclavel@gmail.com" TargetMode="External"/><Relationship Id="rId4" Type="http://schemas.openxmlformats.org/officeDocument/2006/relationships/hyperlink" Target="mailto:m.parra@vtr.net" TargetMode="External"/><Relationship Id="rId180" Type="http://schemas.openxmlformats.org/officeDocument/2006/relationships/hyperlink" Target="mailto:cguerrero090@gmail.com" TargetMode="External"/><Relationship Id="rId236" Type="http://schemas.openxmlformats.org/officeDocument/2006/relationships/hyperlink" Target="mailto:mauriciomadariaga@gmail.com" TargetMode="External"/><Relationship Id="rId278" Type="http://schemas.openxmlformats.org/officeDocument/2006/relationships/hyperlink" Target="mailto:cgantesy@gmail.com" TargetMode="External"/><Relationship Id="rId401" Type="http://schemas.openxmlformats.org/officeDocument/2006/relationships/hyperlink" Target="mailto:fojeda@directemar.cl" TargetMode="External"/><Relationship Id="rId443" Type="http://schemas.openxmlformats.org/officeDocument/2006/relationships/hyperlink" Target="mailto:rkirsingerdelb@hotmail.com" TargetMode="External"/><Relationship Id="rId650" Type="http://schemas.openxmlformats.org/officeDocument/2006/relationships/hyperlink" Target="mailto:hberndt@vtr.net" TargetMode="External"/><Relationship Id="rId303" Type="http://schemas.openxmlformats.org/officeDocument/2006/relationships/hyperlink" Target="mailto:jcchiminelli@hotmail.com" TargetMode="External"/><Relationship Id="rId485" Type="http://schemas.openxmlformats.org/officeDocument/2006/relationships/hyperlink" Target="mailto:ofiguerola@rln.cl" TargetMode="External"/><Relationship Id="rId692" Type="http://schemas.openxmlformats.org/officeDocument/2006/relationships/hyperlink" Target="mailto:victoruizv@gmail.com" TargetMode="External"/><Relationship Id="rId706" Type="http://schemas.openxmlformats.org/officeDocument/2006/relationships/hyperlink" Target="mailto:fcarrascoh@vtr.net" TargetMode="External"/><Relationship Id="rId748" Type="http://schemas.openxmlformats.org/officeDocument/2006/relationships/hyperlink" Target="mailto:aleeross@gmail.com" TargetMode="External"/><Relationship Id="rId42" Type="http://schemas.openxmlformats.org/officeDocument/2006/relationships/hyperlink" Target="mailto:a.hudson@laboratoriohudson.cl" TargetMode="External"/><Relationship Id="rId84" Type="http://schemas.openxmlformats.org/officeDocument/2006/relationships/hyperlink" Target="mailto:ejgutierrez@vtr.net" TargetMode="External"/><Relationship Id="rId138" Type="http://schemas.openxmlformats.org/officeDocument/2006/relationships/hyperlink" Target="mailto:rmtc2003@yahoo.es" TargetMode="External"/><Relationship Id="rId345" Type="http://schemas.openxmlformats.org/officeDocument/2006/relationships/hyperlink" Target="mailto:jpcarreno@hotmail.es" TargetMode="External"/><Relationship Id="rId387" Type="http://schemas.openxmlformats.org/officeDocument/2006/relationships/hyperlink" Target="mailto:ropizfri@hotmail.com" TargetMode="External"/><Relationship Id="rId510" Type="http://schemas.openxmlformats.org/officeDocument/2006/relationships/hyperlink" Target="mailto:renezapatavaliente@gmail.com" TargetMode="External"/><Relationship Id="rId552" Type="http://schemas.openxmlformats.org/officeDocument/2006/relationships/hyperlink" Target="mailto:gonzalo.pedro@surnet.cl" TargetMode="External"/><Relationship Id="rId594" Type="http://schemas.openxmlformats.org/officeDocument/2006/relationships/hyperlink" Target="mailto:ksulzers@gmail.com" TargetMode="External"/><Relationship Id="rId608" Type="http://schemas.openxmlformats.org/officeDocument/2006/relationships/hyperlink" Target="mailto:desarzosab@hotmail.com" TargetMode="External"/><Relationship Id="rId191" Type="http://schemas.openxmlformats.org/officeDocument/2006/relationships/hyperlink" Target="mailto:cristian.sir@lan.com" TargetMode="External"/><Relationship Id="rId205" Type="http://schemas.openxmlformats.org/officeDocument/2006/relationships/hyperlink" Target="mailto:cpereym@yahoo.es" TargetMode="External"/><Relationship Id="rId247" Type="http://schemas.openxmlformats.org/officeDocument/2006/relationships/hyperlink" Target="mailto:eduardoconcha624@gmail.com" TargetMode="External"/><Relationship Id="rId412" Type="http://schemas.openxmlformats.org/officeDocument/2006/relationships/hyperlink" Target="mailto:abocere@yahoo.com" TargetMode="External"/><Relationship Id="rId107" Type="http://schemas.openxmlformats.org/officeDocument/2006/relationships/hyperlink" Target="mailto:mgilletd@gmail.com" TargetMode="External"/><Relationship Id="rId289" Type="http://schemas.openxmlformats.org/officeDocument/2006/relationships/hyperlink" Target="mailto:creyesm@vtr.net" TargetMode="External"/><Relationship Id="rId454" Type="http://schemas.openxmlformats.org/officeDocument/2006/relationships/hyperlink" Target="mailto:jwichmann@hotmail.com" TargetMode="External"/><Relationship Id="rId496" Type="http://schemas.openxmlformats.org/officeDocument/2006/relationships/hyperlink" Target="mailto:manberg56@gmail.com" TargetMode="External"/><Relationship Id="rId661" Type="http://schemas.openxmlformats.org/officeDocument/2006/relationships/hyperlink" Target="mailto:nachobarros49@hotmail.com" TargetMode="External"/><Relationship Id="rId717" Type="http://schemas.openxmlformats.org/officeDocument/2006/relationships/hyperlink" Target="mailto:pcardenasd@vtr.net" TargetMode="External"/><Relationship Id="rId759" Type="http://schemas.openxmlformats.org/officeDocument/2006/relationships/hyperlink" Target="mailto:alfonsolagosrobles@hotmail.com" TargetMode="External"/><Relationship Id="rId11" Type="http://schemas.openxmlformats.org/officeDocument/2006/relationships/hyperlink" Target="mailto:jorgeoliva@entelchile.net" TargetMode="External"/><Relationship Id="rId53" Type="http://schemas.openxmlformats.org/officeDocument/2006/relationships/hyperlink" Target="mailto:casal@mi.cl" TargetMode="External"/><Relationship Id="rId149" Type="http://schemas.openxmlformats.org/officeDocument/2006/relationships/hyperlink" Target="mailto:asandino@vtr.net" TargetMode="External"/><Relationship Id="rId314" Type="http://schemas.openxmlformats.org/officeDocument/2006/relationships/hyperlink" Target="mailto:hugowz45@gmail.com" TargetMode="External"/><Relationship Id="rId356" Type="http://schemas.openxmlformats.org/officeDocument/2006/relationships/hyperlink" Target="mailto:revargasb@gmail.com" TargetMode="External"/><Relationship Id="rId398" Type="http://schemas.openxmlformats.org/officeDocument/2006/relationships/hyperlink" Target="mailto:jaimepelayo@vtr.net" TargetMode="External"/><Relationship Id="rId521" Type="http://schemas.openxmlformats.org/officeDocument/2006/relationships/hyperlink" Target="mailto:harroyo100@hotmail.com" TargetMode="External"/><Relationship Id="rId563" Type="http://schemas.openxmlformats.org/officeDocument/2006/relationships/hyperlink" Target="mailto:jandalaft@vtr.net" TargetMode="External"/><Relationship Id="rId619" Type="http://schemas.openxmlformats.org/officeDocument/2006/relationships/hyperlink" Target="mailto:mauriciotruan@gmail.com" TargetMode="External"/><Relationship Id="rId770" Type="http://schemas.openxmlformats.org/officeDocument/2006/relationships/hyperlink" Target="mailto:surveyor@vtr.net" TargetMode="External"/><Relationship Id="rId95" Type="http://schemas.openxmlformats.org/officeDocument/2006/relationships/hyperlink" Target="mailto:german.frick@hotmail.com" TargetMode="External"/><Relationship Id="rId160" Type="http://schemas.openxmlformats.org/officeDocument/2006/relationships/hyperlink" Target="mailto:abernal@bqmci.cl" TargetMode="External"/><Relationship Id="rId216" Type="http://schemas.openxmlformats.org/officeDocument/2006/relationships/hyperlink" Target="mailto:fedeklein@vtr.net" TargetMode="External"/><Relationship Id="rId423" Type="http://schemas.openxmlformats.org/officeDocument/2006/relationships/hyperlink" Target="mailto:richard.kouyoumdjian@corpbanca.cl" TargetMode="External"/><Relationship Id="rId258" Type="http://schemas.openxmlformats.org/officeDocument/2006/relationships/hyperlink" Target="mailto:rodolfovaldenegro@hotmail.com" TargetMode="External"/><Relationship Id="rId465" Type="http://schemas.openxmlformats.org/officeDocument/2006/relationships/hyperlink" Target="mailto:gonzalezmunoz@gmail.com" TargetMode="External"/><Relationship Id="rId630" Type="http://schemas.openxmlformats.org/officeDocument/2006/relationships/hyperlink" Target="mailto:j.macchiavello@trainchile.cl" TargetMode="External"/><Relationship Id="rId672" Type="http://schemas.openxmlformats.org/officeDocument/2006/relationships/hyperlink" Target="mailto:jaimeoyanedel1@gmail.com" TargetMode="External"/><Relationship Id="rId728" Type="http://schemas.openxmlformats.org/officeDocument/2006/relationships/hyperlink" Target="mailto:enriqueoreillym@hotmail.com" TargetMode="External"/><Relationship Id="rId22" Type="http://schemas.openxmlformats.org/officeDocument/2006/relationships/hyperlink" Target="mailto:evfaction@gmail.com" TargetMode="External"/><Relationship Id="rId64" Type="http://schemas.openxmlformats.org/officeDocument/2006/relationships/hyperlink" Target="mailto:jalledosder@gmail.com" TargetMode="External"/><Relationship Id="rId118" Type="http://schemas.openxmlformats.org/officeDocument/2006/relationships/hyperlink" Target="mailto:mescalonaf@gmail.com" TargetMode="External"/><Relationship Id="rId325" Type="http://schemas.openxmlformats.org/officeDocument/2006/relationships/hyperlink" Target="mailto:cmarins@vtr.net" TargetMode="External"/><Relationship Id="rId367" Type="http://schemas.openxmlformats.org/officeDocument/2006/relationships/hyperlink" Target="mailto:ntownsendg@gmail.com" TargetMode="External"/><Relationship Id="rId532" Type="http://schemas.openxmlformats.org/officeDocument/2006/relationships/hyperlink" Target="mailto:m.fernandezv@hotmail.com" TargetMode="External"/><Relationship Id="rId574" Type="http://schemas.openxmlformats.org/officeDocument/2006/relationships/hyperlink" Target="mailto:pereyes@hotmail.com" TargetMode="External"/><Relationship Id="rId171" Type="http://schemas.openxmlformats.org/officeDocument/2006/relationships/hyperlink" Target="mailto:michaelgubbins@mi.cl" TargetMode="External"/><Relationship Id="rId227" Type="http://schemas.openxmlformats.org/officeDocument/2006/relationships/hyperlink" Target="mailto:je.ovalle@hotmail.com" TargetMode="External"/><Relationship Id="rId781" Type="http://schemas.openxmlformats.org/officeDocument/2006/relationships/hyperlink" Target="mailto:ricardoleon@vtr.net" TargetMode="External"/><Relationship Id="rId269" Type="http://schemas.openxmlformats.org/officeDocument/2006/relationships/hyperlink" Target="mailto:aebellop@gmail.com" TargetMode="External"/><Relationship Id="rId434" Type="http://schemas.openxmlformats.org/officeDocument/2006/relationships/hyperlink" Target="mailto:masenjob@gmail.com" TargetMode="External"/><Relationship Id="rId476" Type="http://schemas.openxmlformats.org/officeDocument/2006/relationships/hyperlink" Target="mailto:jcht@123.cl" TargetMode="External"/><Relationship Id="rId641" Type="http://schemas.openxmlformats.org/officeDocument/2006/relationships/hyperlink" Target="mailto:tono.valdivia@hotmail.com" TargetMode="External"/><Relationship Id="rId683" Type="http://schemas.openxmlformats.org/officeDocument/2006/relationships/hyperlink" Target="mailto:chvolker67@gmail.com" TargetMode="External"/><Relationship Id="rId739" Type="http://schemas.openxmlformats.org/officeDocument/2006/relationships/hyperlink" Target="mailto:rosemarie.hyslop@gmail.com" TargetMode="External"/><Relationship Id="rId33" Type="http://schemas.openxmlformats.org/officeDocument/2006/relationships/hyperlink" Target="mailto:jleivar@armada.cl" TargetMode="External"/><Relationship Id="rId129" Type="http://schemas.openxmlformats.org/officeDocument/2006/relationships/hyperlink" Target="mailto:pulina1995@hotmail.com" TargetMode="External"/><Relationship Id="rId280" Type="http://schemas.openxmlformats.org/officeDocument/2006/relationships/hyperlink" Target="mailto:caparriagada@live.com" TargetMode="External"/><Relationship Id="rId336" Type="http://schemas.openxmlformats.org/officeDocument/2006/relationships/hyperlink" Target="mailto:auchilu@gmail.com" TargetMode="External"/><Relationship Id="rId501" Type="http://schemas.openxmlformats.org/officeDocument/2006/relationships/hyperlink" Target="mailto:carreon.ja@gmail.com" TargetMode="External"/><Relationship Id="rId543" Type="http://schemas.openxmlformats.org/officeDocument/2006/relationships/hyperlink" Target="mailto:gustavobaha@gmail.com" TargetMode="External"/><Relationship Id="rId75" Type="http://schemas.openxmlformats.org/officeDocument/2006/relationships/hyperlink" Target="mailto:promerojulio@gmail.com" TargetMode="External"/><Relationship Id="rId140" Type="http://schemas.openxmlformats.org/officeDocument/2006/relationships/hyperlink" Target="mailto:fawilson@vtr.net" TargetMode="External"/><Relationship Id="rId182" Type="http://schemas.openxmlformats.org/officeDocument/2006/relationships/hyperlink" Target="mailto:oscarfranchi76@yahoo.es" TargetMode="External"/><Relationship Id="rId378" Type="http://schemas.openxmlformats.org/officeDocument/2006/relationships/hyperlink" Target="mailto:alevaras@vtr.net" TargetMode="External"/><Relationship Id="rId403" Type="http://schemas.openxmlformats.org/officeDocument/2006/relationships/hyperlink" Target="mailto:rvaras@agunsa.cl" TargetMode="External"/><Relationship Id="rId585" Type="http://schemas.openxmlformats.org/officeDocument/2006/relationships/hyperlink" Target="mailto:monchovel@vtr.net" TargetMode="External"/><Relationship Id="rId750" Type="http://schemas.openxmlformats.org/officeDocument/2006/relationships/hyperlink" Target="mailto:sbaezal@live.cl" TargetMode="External"/><Relationship Id="rId6" Type="http://schemas.openxmlformats.org/officeDocument/2006/relationships/hyperlink" Target="mailto:mrc458@vtr.net" TargetMode="External"/><Relationship Id="rId238" Type="http://schemas.openxmlformats.org/officeDocument/2006/relationships/hyperlink" Target="mailto:jpbarros@uandes.cl" TargetMode="External"/><Relationship Id="rId445" Type="http://schemas.openxmlformats.org/officeDocument/2006/relationships/hyperlink" Target="mailto:anibal.toro.ortiz@gmail.com" TargetMode="External"/><Relationship Id="rId487" Type="http://schemas.openxmlformats.org/officeDocument/2006/relationships/hyperlink" Target="mailto:info@jsnautics.cl" TargetMode="External"/><Relationship Id="rId610" Type="http://schemas.openxmlformats.org/officeDocument/2006/relationships/hyperlink" Target="mailto:swallm@yahoo.com" TargetMode="External"/><Relationship Id="rId652" Type="http://schemas.openxmlformats.org/officeDocument/2006/relationships/hyperlink" Target="mailto:mgonzalez@directemar.cl" TargetMode="External"/><Relationship Id="rId694" Type="http://schemas.openxmlformats.org/officeDocument/2006/relationships/hyperlink" Target="mailto:luis.venegasb@hotmail.com" TargetMode="External"/><Relationship Id="rId708" Type="http://schemas.openxmlformats.org/officeDocument/2006/relationships/hyperlink" Target="mailto:cnc-tumbes@bienestar%20armada.cl" TargetMode="External"/><Relationship Id="rId291" Type="http://schemas.openxmlformats.org/officeDocument/2006/relationships/hyperlink" Target="mailto:christian.kroneberg@gmail.com" TargetMode="External"/><Relationship Id="rId305" Type="http://schemas.openxmlformats.org/officeDocument/2006/relationships/hyperlink" Target="mailto:gconcha@tie.cl" TargetMode="External"/><Relationship Id="rId347" Type="http://schemas.openxmlformats.org/officeDocument/2006/relationships/hyperlink" Target="mailto:leonardogrilli@hotmail.com" TargetMode="External"/><Relationship Id="rId512" Type="http://schemas.openxmlformats.org/officeDocument/2006/relationships/hyperlink" Target="mailto:ptorresa@vtr.net" TargetMode="External"/><Relationship Id="rId44" Type="http://schemas.openxmlformats.org/officeDocument/2006/relationships/hyperlink" Target="mailto:vimo101@gmail.com" TargetMode="External"/><Relationship Id="rId86" Type="http://schemas.openxmlformats.org/officeDocument/2006/relationships/hyperlink" Target="mailto:alfredo.giuliano@gmail.com" TargetMode="External"/><Relationship Id="rId151" Type="http://schemas.openxmlformats.org/officeDocument/2006/relationships/hyperlink" Target="mailto:fero0007@hotmail.com" TargetMode="External"/><Relationship Id="rId389" Type="http://schemas.openxmlformats.org/officeDocument/2006/relationships/hyperlink" Target="mailto:e.simpson@vtr.net" TargetMode="External"/><Relationship Id="rId554" Type="http://schemas.openxmlformats.org/officeDocument/2006/relationships/hyperlink" Target="mailto:btroncosoc@vtr.net" TargetMode="External"/><Relationship Id="rId596" Type="http://schemas.openxmlformats.org/officeDocument/2006/relationships/hyperlink" Target="mailto:gaston.massa@gmail.com" TargetMode="External"/><Relationship Id="rId761" Type="http://schemas.openxmlformats.org/officeDocument/2006/relationships/hyperlink" Target="mailto:m_aravena_g@yahoo.com" TargetMode="External"/><Relationship Id="rId193" Type="http://schemas.openxmlformats.org/officeDocument/2006/relationships/hyperlink" Target="mailto:eforsch@directemar.cl" TargetMode="External"/><Relationship Id="rId207" Type="http://schemas.openxmlformats.org/officeDocument/2006/relationships/hyperlink" Target="mailto:renato.deluccaa@gmail.com" TargetMode="External"/><Relationship Id="rId249" Type="http://schemas.openxmlformats.org/officeDocument/2006/relationships/hyperlink" Target="mailto:rolando.vergara.gonzalez@gmail.com" TargetMode="External"/><Relationship Id="rId414" Type="http://schemas.openxmlformats.org/officeDocument/2006/relationships/hyperlink" Target="mailto:wilmer3840@hotmail.com" TargetMode="External"/><Relationship Id="rId456" Type="http://schemas.openxmlformats.org/officeDocument/2006/relationships/hyperlink" Target="mailto:mjdelvi@gmail.com" TargetMode="External"/><Relationship Id="rId498" Type="http://schemas.openxmlformats.org/officeDocument/2006/relationships/hyperlink" Target="mailto:dperez@asmar.cl" TargetMode="External"/><Relationship Id="rId621" Type="http://schemas.openxmlformats.org/officeDocument/2006/relationships/hyperlink" Target="mailto:duaso@vtr.net" TargetMode="External"/><Relationship Id="rId663" Type="http://schemas.openxmlformats.org/officeDocument/2006/relationships/hyperlink" Target="mailto:hiruizc@yahoo.com" TargetMode="External"/><Relationship Id="rId13" Type="http://schemas.openxmlformats.org/officeDocument/2006/relationships/hyperlink" Target="mailto:pchiminelli@vtr.net" TargetMode="External"/><Relationship Id="rId109" Type="http://schemas.openxmlformats.org/officeDocument/2006/relationships/hyperlink" Target="mailto:hfontena@vtr.net" TargetMode="External"/><Relationship Id="rId260" Type="http://schemas.openxmlformats.org/officeDocument/2006/relationships/hyperlink" Target="mailto:allancataldo@hotmail.com" TargetMode="External"/><Relationship Id="rId316" Type="http://schemas.openxmlformats.org/officeDocument/2006/relationships/hyperlink" Target="mailto:rvarasg@hotmail.com" TargetMode="External"/><Relationship Id="rId523" Type="http://schemas.openxmlformats.org/officeDocument/2006/relationships/hyperlink" Target="mailto:mduvau@vtr.net" TargetMode="External"/><Relationship Id="rId719" Type="http://schemas.openxmlformats.org/officeDocument/2006/relationships/hyperlink" Target="mailto:afuentesm@vtr.net" TargetMode="External"/><Relationship Id="rId55" Type="http://schemas.openxmlformats.org/officeDocument/2006/relationships/hyperlink" Target="mailto:poncegodoy@gmail.com" TargetMode="External"/><Relationship Id="rId97" Type="http://schemas.openxmlformats.org/officeDocument/2006/relationships/hyperlink" Target="mailto:edallenes@yahoo.com" TargetMode="External"/><Relationship Id="rId120" Type="http://schemas.openxmlformats.org/officeDocument/2006/relationships/hyperlink" Target="mailto:ealvayayc@gmail.com" TargetMode="External"/><Relationship Id="rId358" Type="http://schemas.openxmlformats.org/officeDocument/2006/relationships/hyperlink" Target="mailto:rreinike@gmail.com" TargetMode="External"/><Relationship Id="rId565" Type="http://schemas.openxmlformats.org/officeDocument/2006/relationships/hyperlink" Target="mailto:gscompany77@gmail.com" TargetMode="External"/><Relationship Id="rId730" Type="http://schemas.openxmlformats.org/officeDocument/2006/relationships/hyperlink" Target="mailto:mriesle@gmail.com" TargetMode="External"/><Relationship Id="rId772" Type="http://schemas.openxmlformats.org/officeDocument/2006/relationships/hyperlink" Target="mailto:pascual.briganti@maicao.cl" TargetMode="External"/><Relationship Id="rId162" Type="http://schemas.openxmlformats.org/officeDocument/2006/relationships/hyperlink" Target="mailto:hromeromery@hotmail.com" TargetMode="External"/><Relationship Id="rId218" Type="http://schemas.openxmlformats.org/officeDocument/2006/relationships/hyperlink" Target="mailto:ivanpex@vtr.net" TargetMode="External"/><Relationship Id="rId425" Type="http://schemas.openxmlformats.org/officeDocument/2006/relationships/hyperlink" Target="mailto:cgonzalezm@optusnet.com" TargetMode="External"/><Relationship Id="rId467" Type="http://schemas.openxmlformats.org/officeDocument/2006/relationships/hyperlink" Target="mailto:jorge.ginouves@gmail.com" TargetMode="External"/><Relationship Id="rId632" Type="http://schemas.openxmlformats.org/officeDocument/2006/relationships/hyperlink" Target="mailto:hguerrero@hfgasociados.cl" TargetMode="External"/><Relationship Id="rId271" Type="http://schemas.openxmlformats.org/officeDocument/2006/relationships/hyperlink" Target="mailto:jsobenes@gmail.com" TargetMode="External"/><Relationship Id="rId674" Type="http://schemas.openxmlformats.org/officeDocument/2006/relationships/hyperlink" Target="mailto:fdogaete@vtr.net" TargetMode="External"/><Relationship Id="rId24" Type="http://schemas.openxmlformats.org/officeDocument/2006/relationships/hyperlink" Target="mailto:jofuvi@vtr.net" TargetMode="External"/><Relationship Id="rId66" Type="http://schemas.openxmlformats.org/officeDocument/2006/relationships/hyperlink" Target="mailto:pdearetxabala@apsaventura.cl" TargetMode="External"/><Relationship Id="rId131" Type="http://schemas.openxmlformats.org/officeDocument/2006/relationships/hyperlink" Target="mailto:cfloras@yahoo.com" TargetMode="External"/><Relationship Id="rId327" Type="http://schemas.openxmlformats.org/officeDocument/2006/relationships/hyperlink" Target="mailto:polancoans25@yahoo.com" TargetMode="External"/><Relationship Id="rId369" Type="http://schemas.openxmlformats.org/officeDocument/2006/relationships/hyperlink" Target="mailto:jorgeverac@yahoo.com" TargetMode="External"/><Relationship Id="rId534" Type="http://schemas.openxmlformats.org/officeDocument/2006/relationships/hyperlink" Target="mailto:sergio.saguez@paris.cl" TargetMode="External"/><Relationship Id="rId576" Type="http://schemas.openxmlformats.org/officeDocument/2006/relationships/hyperlink" Target="mailto:pjfuentesm@gmail.com" TargetMode="External"/><Relationship Id="rId741" Type="http://schemas.openxmlformats.org/officeDocument/2006/relationships/hyperlink" Target="mailto:silge69@gmail.com" TargetMode="External"/><Relationship Id="rId783" Type="http://schemas.openxmlformats.org/officeDocument/2006/relationships/hyperlink" Target="mailto:rigonga01@gmail.com" TargetMode="External"/><Relationship Id="rId173" Type="http://schemas.openxmlformats.org/officeDocument/2006/relationships/hyperlink" Target="mailto:crgarciaq@gmail.com" TargetMode="External"/><Relationship Id="rId229" Type="http://schemas.openxmlformats.org/officeDocument/2006/relationships/hyperlink" Target="mailto:obull@cunlogan.cl" TargetMode="External"/><Relationship Id="rId380" Type="http://schemas.openxmlformats.org/officeDocument/2006/relationships/hyperlink" Target="mailto:eduardosims@hotmail.com" TargetMode="External"/><Relationship Id="rId436" Type="http://schemas.openxmlformats.org/officeDocument/2006/relationships/hyperlink" Target="mailto:sercabfer@gmail.com" TargetMode="External"/><Relationship Id="rId601" Type="http://schemas.openxmlformats.org/officeDocument/2006/relationships/hyperlink" Target="mailto:fj1007@hotmail.com" TargetMode="External"/><Relationship Id="rId643" Type="http://schemas.openxmlformats.org/officeDocument/2006/relationships/hyperlink" Target="mailto:coroblesp@hotmail.com" TargetMode="External"/><Relationship Id="rId240" Type="http://schemas.openxmlformats.org/officeDocument/2006/relationships/hyperlink" Target="mailto:gariassalas@gmail.com" TargetMode="External"/><Relationship Id="rId478" Type="http://schemas.openxmlformats.org/officeDocument/2006/relationships/hyperlink" Target="mailto:patriciomalatesta@yahoo.com" TargetMode="External"/><Relationship Id="rId685" Type="http://schemas.openxmlformats.org/officeDocument/2006/relationships/hyperlink" Target="mailto:alfredowhittle@hotmail.com" TargetMode="External"/><Relationship Id="rId35" Type="http://schemas.openxmlformats.org/officeDocument/2006/relationships/hyperlink" Target="mailto:alejandrocahis@vtr.net" TargetMode="External"/><Relationship Id="rId77" Type="http://schemas.openxmlformats.org/officeDocument/2006/relationships/hyperlink" Target="mailto:carlossalazar@mitras.cl" TargetMode="External"/><Relationship Id="rId100" Type="http://schemas.openxmlformats.org/officeDocument/2006/relationships/hyperlink" Target="mailto:abirke@maule.cmpc.cl" TargetMode="External"/><Relationship Id="rId282" Type="http://schemas.openxmlformats.org/officeDocument/2006/relationships/hyperlink" Target="mailto:ksielfeld@vtr.net" TargetMode="External"/><Relationship Id="rId338" Type="http://schemas.openxmlformats.org/officeDocument/2006/relationships/hyperlink" Target="mailto:atilio.opazo@vtr.net" TargetMode="External"/><Relationship Id="rId503" Type="http://schemas.openxmlformats.org/officeDocument/2006/relationships/hyperlink" Target="mailto:edmundog190@gmail.com" TargetMode="External"/><Relationship Id="rId545" Type="http://schemas.openxmlformats.org/officeDocument/2006/relationships/hyperlink" Target="mailto:camponav@vtr.net" TargetMode="External"/><Relationship Id="rId587" Type="http://schemas.openxmlformats.org/officeDocument/2006/relationships/hyperlink" Target="mailto:jaimerojas@gmail.com" TargetMode="External"/><Relationship Id="rId710" Type="http://schemas.openxmlformats.org/officeDocument/2006/relationships/hyperlink" Target="mailto:cemadina@gmail.com" TargetMode="External"/><Relationship Id="rId752" Type="http://schemas.openxmlformats.org/officeDocument/2006/relationships/hyperlink" Target="mailto:tomas.dagnino.g@gmail.com" TargetMode="External"/><Relationship Id="rId8" Type="http://schemas.openxmlformats.org/officeDocument/2006/relationships/hyperlink" Target="mailto:abate082@hotmail.com" TargetMode="External"/><Relationship Id="rId142" Type="http://schemas.openxmlformats.org/officeDocument/2006/relationships/hyperlink" Target="mailto:fcoguajardo@hotmail.com" TargetMode="External"/><Relationship Id="rId184" Type="http://schemas.openxmlformats.org/officeDocument/2006/relationships/hyperlink" Target="mailto:arivera@desmar.cl" TargetMode="External"/><Relationship Id="rId391" Type="http://schemas.openxmlformats.org/officeDocument/2006/relationships/hyperlink" Target="mailto:familia.lertora@vtr.net" TargetMode="External"/><Relationship Id="rId405" Type="http://schemas.openxmlformats.org/officeDocument/2006/relationships/hyperlink" Target="mailto:jescarp@vtr.net" TargetMode="External"/><Relationship Id="rId447" Type="http://schemas.openxmlformats.org/officeDocument/2006/relationships/hyperlink" Target="mailto:matguzman40@gmail.com" TargetMode="External"/><Relationship Id="rId612" Type="http://schemas.openxmlformats.org/officeDocument/2006/relationships/hyperlink" Target="mailto:sgomezw74@gmail.com" TargetMode="External"/><Relationship Id="rId251" Type="http://schemas.openxmlformats.org/officeDocument/2006/relationships/hyperlink" Target="mailto:albertotrujillo@vtr.net" TargetMode="External"/><Relationship Id="rId489" Type="http://schemas.openxmlformats.org/officeDocument/2006/relationships/hyperlink" Target="mailto:serviblau@gmail.com" TargetMode="External"/><Relationship Id="rId654" Type="http://schemas.openxmlformats.org/officeDocument/2006/relationships/hyperlink" Target="mailto:mhernandez@ultraport.cl" TargetMode="External"/><Relationship Id="rId696" Type="http://schemas.openxmlformats.org/officeDocument/2006/relationships/hyperlink" Target="mailto:ugartecantillano@gmail.com" TargetMode="External"/><Relationship Id="rId46" Type="http://schemas.openxmlformats.org/officeDocument/2006/relationships/hyperlink" Target="mailto:fernando@ledantec.cl" TargetMode="External"/><Relationship Id="rId293" Type="http://schemas.openxmlformats.org/officeDocument/2006/relationships/hyperlink" Target="mailto:claudiojomo@hotmail.com" TargetMode="External"/><Relationship Id="rId307" Type="http://schemas.openxmlformats.org/officeDocument/2006/relationships/hyperlink" Target="mailto:patovalenzuelas@gmail.com" TargetMode="External"/><Relationship Id="rId349" Type="http://schemas.openxmlformats.org/officeDocument/2006/relationships/hyperlink" Target="mailto:garciahulaud@hotmail.com" TargetMode="External"/><Relationship Id="rId514" Type="http://schemas.openxmlformats.org/officeDocument/2006/relationships/hyperlink" Target="mailto:oarandav18@hotmail.com" TargetMode="External"/><Relationship Id="rId556" Type="http://schemas.openxmlformats.org/officeDocument/2006/relationships/hyperlink" Target="mailto:vrevecov@gmail.com" TargetMode="External"/><Relationship Id="rId721" Type="http://schemas.openxmlformats.org/officeDocument/2006/relationships/hyperlink" Target="mailto:edogarciad@vtr.net" TargetMode="External"/><Relationship Id="rId763" Type="http://schemas.openxmlformats.org/officeDocument/2006/relationships/hyperlink" Target="mailto:leytonboris52@gmail.com" TargetMode="External"/><Relationship Id="rId88" Type="http://schemas.openxmlformats.org/officeDocument/2006/relationships/hyperlink" Target="mailto:gschweinitz@gmail.com" TargetMode="External"/><Relationship Id="rId111" Type="http://schemas.openxmlformats.org/officeDocument/2006/relationships/hyperlink" Target="mailto:eddident@hotmail.com" TargetMode="External"/><Relationship Id="rId153" Type="http://schemas.openxmlformats.org/officeDocument/2006/relationships/hyperlink" Target="mailto:fabrica@nautigift.cl" TargetMode="External"/><Relationship Id="rId195" Type="http://schemas.openxmlformats.org/officeDocument/2006/relationships/hyperlink" Target="mailto:rkitzing@vtr.net" TargetMode="External"/><Relationship Id="rId209" Type="http://schemas.openxmlformats.org/officeDocument/2006/relationships/hyperlink" Target="mailto:gonza169@gmail.com" TargetMode="External"/><Relationship Id="rId360" Type="http://schemas.openxmlformats.org/officeDocument/2006/relationships/hyperlink" Target="mailto:galillo@vtr.net" TargetMode="External"/><Relationship Id="rId416" Type="http://schemas.openxmlformats.org/officeDocument/2006/relationships/hyperlink" Target="mailto:elarravide@gmail.com" TargetMode="External"/><Relationship Id="rId598" Type="http://schemas.openxmlformats.org/officeDocument/2006/relationships/hyperlink" Target="mailto:guillermo.gajardo@gmail.com" TargetMode="External"/><Relationship Id="rId220" Type="http://schemas.openxmlformats.org/officeDocument/2006/relationships/hyperlink" Target="mailto:jignaciow@hotmail.com" TargetMode="External"/><Relationship Id="rId458" Type="http://schemas.openxmlformats.org/officeDocument/2006/relationships/hyperlink" Target="mailto:luz_aldea@hotmail.es" TargetMode="External"/><Relationship Id="rId623" Type="http://schemas.openxmlformats.org/officeDocument/2006/relationships/hyperlink" Target="mailto:mariopiloto@hotmail.com" TargetMode="External"/><Relationship Id="rId665" Type="http://schemas.openxmlformats.org/officeDocument/2006/relationships/hyperlink" Target="mailto:sergioveramu&#241;oz@gmail.com" TargetMode="External"/><Relationship Id="rId15" Type="http://schemas.openxmlformats.org/officeDocument/2006/relationships/hyperlink" Target="mailto:bolloayet@terra.cl" TargetMode="External"/><Relationship Id="rId57" Type="http://schemas.openxmlformats.org/officeDocument/2006/relationships/hyperlink" Target="mailto:dalarcon@quality.cl" TargetMode="External"/><Relationship Id="rId262" Type="http://schemas.openxmlformats.org/officeDocument/2006/relationships/hyperlink" Target="mailto:storaker.c@gmail.com" TargetMode="External"/><Relationship Id="rId318" Type="http://schemas.openxmlformats.org/officeDocument/2006/relationships/hyperlink" Target="mailto:marcelo.sir@gmail.com" TargetMode="External"/><Relationship Id="rId525" Type="http://schemas.openxmlformats.org/officeDocument/2006/relationships/hyperlink" Target="mailto:corvalanrodrigo3@gmail.com" TargetMode="External"/><Relationship Id="rId567" Type="http://schemas.openxmlformats.org/officeDocument/2006/relationships/hyperlink" Target="mailto:teraclio2013@gmail.com" TargetMode="External"/><Relationship Id="rId732" Type="http://schemas.openxmlformats.org/officeDocument/2006/relationships/hyperlink" Target="mailto:jyr@vtr.net" TargetMode="External"/><Relationship Id="rId99" Type="http://schemas.openxmlformats.org/officeDocument/2006/relationships/hyperlink" Target="mailto:jorgeardiles@msn.com" TargetMode="External"/><Relationship Id="rId122" Type="http://schemas.openxmlformats.org/officeDocument/2006/relationships/hyperlink" Target="mailto:ricardo_spoerer@telsur.cl" TargetMode="External"/><Relationship Id="rId164" Type="http://schemas.openxmlformats.org/officeDocument/2006/relationships/hyperlink" Target="mailto:haroldoh@hotmail.com" TargetMode="External"/><Relationship Id="rId371" Type="http://schemas.openxmlformats.org/officeDocument/2006/relationships/hyperlink" Target="mailto:nikli@vt.net" TargetMode="External"/><Relationship Id="rId774" Type="http://schemas.openxmlformats.org/officeDocument/2006/relationships/hyperlink" Target="mailto:tolelaz@vtr.net" TargetMode="External"/><Relationship Id="rId427" Type="http://schemas.openxmlformats.org/officeDocument/2006/relationships/hyperlink" Target="mailto:galeon913@gmail.com" TargetMode="External"/><Relationship Id="rId469" Type="http://schemas.openxmlformats.org/officeDocument/2006/relationships/hyperlink" Target="mailto:carose@vtr.net" TargetMode="External"/><Relationship Id="rId634" Type="http://schemas.openxmlformats.org/officeDocument/2006/relationships/hyperlink" Target="mailto:luchitafm@gmail.com" TargetMode="External"/><Relationship Id="rId676" Type="http://schemas.openxmlformats.org/officeDocument/2006/relationships/hyperlink" Target="mailto:ricardoboke@gmail.com" TargetMode="External"/><Relationship Id="rId26" Type="http://schemas.openxmlformats.org/officeDocument/2006/relationships/hyperlink" Target="mailto:harayaim@vtr.net" TargetMode="External"/><Relationship Id="rId231" Type="http://schemas.openxmlformats.org/officeDocument/2006/relationships/hyperlink" Target="mailto:gudelio.mondaca@gmail.com" TargetMode="External"/><Relationship Id="rId273" Type="http://schemas.openxmlformats.org/officeDocument/2006/relationships/hyperlink" Target="mailto:santiagojaman@vtr.net" TargetMode="External"/><Relationship Id="rId329" Type="http://schemas.openxmlformats.org/officeDocument/2006/relationships/hyperlink" Target="mailto:fdorojasg@gmail.com" TargetMode="External"/><Relationship Id="rId480" Type="http://schemas.openxmlformats.org/officeDocument/2006/relationships/hyperlink" Target="mailto:manorrego@gmail.com" TargetMode="External"/><Relationship Id="rId536" Type="http://schemas.openxmlformats.org/officeDocument/2006/relationships/hyperlink" Target="mailto:aspanger@dental-laval.cl" TargetMode="External"/><Relationship Id="rId701" Type="http://schemas.openxmlformats.org/officeDocument/2006/relationships/hyperlink" Target="mailto:carmenhadermann@gmail.com" TargetMode="External"/><Relationship Id="rId68" Type="http://schemas.openxmlformats.org/officeDocument/2006/relationships/hyperlink" Target="mailto:franciscoalomarm@gmail.com" TargetMode="External"/><Relationship Id="rId133" Type="http://schemas.openxmlformats.org/officeDocument/2006/relationships/hyperlink" Target="mailto:losgaetes@hotmail.com" TargetMode="External"/><Relationship Id="rId175" Type="http://schemas.openxmlformats.org/officeDocument/2006/relationships/hyperlink" Target="mailto:jeomarin@yahoo.es" TargetMode="External"/><Relationship Id="rId340" Type="http://schemas.openxmlformats.org/officeDocument/2006/relationships/hyperlink" Target="mailto:rudy.wittenberg@gmail.com&#160;" TargetMode="External"/><Relationship Id="rId578" Type="http://schemas.openxmlformats.org/officeDocument/2006/relationships/hyperlink" Target="mailto:ldfadic@gmail.com" TargetMode="External"/><Relationship Id="rId743" Type="http://schemas.openxmlformats.org/officeDocument/2006/relationships/hyperlink" Target="mailto:milan.marinovic@gmail.com" TargetMode="External"/><Relationship Id="rId785" Type="http://schemas.openxmlformats.org/officeDocument/2006/relationships/hyperlink" Target="mailto:jocaze@123.cl" TargetMode="External"/><Relationship Id="rId200" Type="http://schemas.openxmlformats.org/officeDocument/2006/relationships/hyperlink" Target="mailto:kgleiser@vtr.net" TargetMode="External"/><Relationship Id="rId382" Type="http://schemas.openxmlformats.org/officeDocument/2006/relationships/hyperlink" Target="mailto:golets@vtr.net" TargetMode="External"/><Relationship Id="rId438" Type="http://schemas.openxmlformats.org/officeDocument/2006/relationships/hyperlink" Target="mailto:braulio.orozco@gmail.com" TargetMode="External"/><Relationship Id="rId603" Type="http://schemas.openxmlformats.org/officeDocument/2006/relationships/hyperlink" Target="mailto:r.ian.martin@gmail.com" TargetMode="External"/><Relationship Id="rId645" Type="http://schemas.openxmlformats.org/officeDocument/2006/relationships/hyperlink" Target="mailto:aflores54@gmail.com" TargetMode="External"/><Relationship Id="rId687" Type="http://schemas.openxmlformats.org/officeDocument/2006/relationships/hyperlink" Target="mailto:farego@vtr.net" TargetMode="External"/><Relationship Id="rId242" Type="http://schemas.openxmlformats.org/officeDocument/2006/relationships/hyperlink" Target="mailto:csepulvedaj@gmail.com" TargetMode="External"/><Relationship Id="rId284" Type="http://schemas.openxmlformats.org/officeDocument/2006/relationships/hyperlink" Target="mailto:gastudillo@directemar.cl" TargetMode="External"/><Relationship Id="rId491" Type="http://schemas.openxmlformats.org/officeDocument/2006/relationships/hyperlink" Target="mailto:lammedianos@vtr.net" TargetMode="External"/><Relationship Id="rId505" Type="http://schemas.openxmlformats.org/officeDocument/2006/relationships/hyperlink" Target="mailto:cborepp@hotmail.com" TargetMode="External"/><Relationship Id="rId712" Type="http://schemas.openxmlformats.org/officeDocument/2006/relationships/hyperlink" Target="mailto:rgarnham@vtr.net" TargetMode="External"/><Relationship Id="rId37" Type="http://schemas.openxmlformats.org/officeDocument/2006/relationships/hyperlink" Target="mailto:jvaldesster@gmail.com" TargetMode="External"/><Relationship Id="rId79" Type="http://schemas.openxmlformats.org/officeDocument/2006/relationships/hyperlink" Target="mailto:gamabe@vtr.net" TargetMode="External"/><Relationship Id="rId102" Type="http://schemas.openxmlformats.org/officeDocument/2006/relationships/hyperlink" Target="http://mail.google.com/mail/contacts/ui/ContactManager?js=RAW&amp;maximize=true&amp;hide=true&amp;position=absolute&amp;hl=en&amp;emailsLink=true&amp;sk=true&amp;titleBar=false&amp;border=NONE&amp;eventCallback=ParentStub1229437474078&amp;zx=w8iv8v554a4a" TargetMode="External"/><Relationship Id="rId144" Type="http://schemas.openxmlformats.org/officeDocument/2006/relationships/hyperlink" Target="mailto:galo-pando@hotmail.com" TargetMode="External"/><Relationship Id="rId547" Type="http://schemas.openxmlformats.org/officeDocument/2006/relationships/hyperlink" Target="mailto:anavarrete.jim@gmail.com" TargetMode="External"/><Relationship Id="rId589" Type="http://schemas.openxmlformats.org/officeDocument/2006/relationships/hyperlink" Target="mailto:jportillap@asmar.cl" TargetMode="External"/><Relationship Id="rId754" Type="http://schemas.openxmlformats.org/officeDocument/2006/relationships/hyperlink" Target="mailto:raulortuzar1@gmail.com" TargetMode="External"/><Relationship Id="rId90" Type="http://schemas.openxmlformats.org/officeDocument/2006/relationships/hyperlink" Target="mailto:rcancinod@gmail.com" TargetMode="External"/><Relationship Id="rId186" Type="http://schemas.openxmlformats.org/officeDocument/2006/relationships/hyperlink" Target="mailto:captainfrancis@hotmail.com" TargetMode="External"/><Relationship Id="rId351" Type="http://schemas.openxmlformats.org/officeDocument/2006/relationships/hyperlink" Target="mailto:kgreen328@yahoo.com" TargetMode="External"/><Relationship Id="rId393" Type="http://schemas.openxmlformats.org/officeDocument/2006/relationships/hyperlink" Target="mailto:jcadmin@vtr.net" TargetMode="External"/><Relationship Id="rId407" Type="http://schemas.openxmlformats.org/officeDocument/2006/relationships/hyperlink" Target="mailto:rdiazt@riventour.cl" TargetMode="External"/><Relationship Id="rId449" Type="http://schemas.openxmlformats.org/officeDocument/2006/relationships/hyperlink" Target="mailto:mbonati@vtr.net" TargetMode="External"/><Relationship Id="rId614" Type="http://schemas.openxmlformats.org/officeDocument/2006/relationships/hyperlink" Target="mailto:framirezsmaster@gmail.com" TargetMode="External"/><Relationship Id="rId656" Type="http://schemas.openxmlformats.org/officeDocument/2006/relationships/hyperlink" Target="mailto:fco.venegas.z@gmail.com" TargetMode="External"/><Relationship Id="rId211" Type="http://schemas.openxmlformats.org/officeDocument/2006/relationships/hyperlink" Target="mailto:mfierroe@gmail.com" TargetMode="External"/><Relationship Id="rId253" Type="http://schemas.openxmlformats.org/officeDocument/2006/relationships/hyperlink" Target="mailto:ponsonbe@netscape.net" TargetMode="External"/><Relationship Id="rId295" Type="http://schemas.openxmlformats.org/officeDocument/2006/relationships/hyperlink" Target="mailto:pelimack@gmail.com" TargetMode="External"/><Relationship Id="rId309" Type="http://schemas.openxmlformats.org/officeDocument/2006/relationships/hyperlink" Target="mailto:ligamar@tie.cl" TargetMode="External"/><Relationship Id="rId460" Type="http://schemas.openxmlformats.org/officeDocument/2006/relationships/hyperlink" Target="mailto:aorchardl@yahoo.com" TargetMode="External"/><Relationship Id="rId516" Type="http://schemas.openxmlformats.org/officeDocument/2006/relationships/hyperlink" Target="mailto:erwinconnt@gmail.com" TargetMode="External"/><Relationship Id="rId698" Type="http://schemas.openxmlformats.org/officeDocument/2006/relationships/hyperlink" Target="mailto:cshirmerr@gmail.com" TargetMode="External"/><Relationship Id="rId48" Type="http://schemas.openxmlformats.org/officeDocument/2006/relationships/hyperlink" Target="mailto:alejandro@divingservice.cl" TargetMode="External"/><Relationship Id="rId113" Type="http://schemas.openxmlformats.org/officeDocument/2006/relationships/hyperlink" Target="mailto:oencalada@5m.cl" TargetMode="External"/><Relationship Id="rId320" Type="http://schemas.openxmlformats.org/officeDocument/2006/relationships/hyperlink" Target="mailto:casapar@hotmail.com" TargetMode="External"/><Relationship Id="rId558" Type="http://schemas.openxmlformats.org/officeDocument/2006/relationships/hyperlink" Target="mailto:mrojasbus@hotmail.com" TargetMode="External"/><Relationship Id="rId723" Type="http://schemas.openxmlformats.org/officeDocument/2006/relationships/hyperlink" Target="mailto:sergioypilar@entelchile.net" TargetMode="External"/><Relationship Id="rId765" Type="http://schemas.openxmlformats.org/officeDocument/2006/relationships/hyperlink" Target="mailto:marfernandez02@gmail.com" TargetMode="External"/><Relationship Id="rId155" Type="http://schemas.openxmlformats.org/officeDocument/2006/relationships/hyperlink" Target="mailto:jasepu@vtr.net" TargetMode="External"/><Relationship Id="rId197" Type="http://schemas.openxmlformats.org/officeDocument/2006/relationships/hyperlink" Target="mailto:lizard@vtr.net" TargetMode="External"/><Relationship Id="rId362" Type="http://schemas.openxmlformats.org/officeDocument/2006/relationships/hyperlink" Target="mailto:sergio.valencia@topconsultores.cl" TargetMode="External"/><Relationship Id="rId418" Type="http://schemas.openxmlformats.org/officeDocument/2006/relationships/hyperlink" Target="mailto:pierofagandini@hotmail.com" TargetMode="External"/><Relationship Id="rId625" Type="http://schemas.openxmlformats.org/officeDocument/2006/relationships/hyperlink" Target="mailto:patricios@manquehue.net" TargetMode="External"/><Relationship Id="rId222" Type="http://schemas.openxmlformats.org/officeDocument/2006/relationships/hyperlink" Target="mailto:mastinmarino@yahoo.com" TargetMode="External"/><Relationship Id="rId264" Type="http://schemas.openxmlformats.org/officeDocument/2006/relationships/hyperlink" Target="mailto:heraldoseguel@hotmail.com" TargetMode="External"/><Relationship Id="rId471" Type="http://schemas.openxmlformats.org/officeDocument/2006/relationships/hyperlink" Target="mailto:percyrichter1953@gmail.com" TargetMode="External"/><Relationship Id="rId667" Type="http://schemas.openxmlformats.org/officeDocument/2006/relationships/hyperlink" Target="mailto:fmujica@conade.cl" TargetMode="External"/><Relationship Id="rId17" Type="http://schemas.openxmlformats.org/officeDocument/2006/relationships/hyperlink" Target="mailto:ecordovez@vtr.net" TargetMode="External"/><Relationship Id="rId59" Type="http://schemas.openxmlformats.org/officeDocument/2006/relationships/hyperlink" Target="mailto:fraby@gmail.com" TargetMode="External"/><Relationship Id="rId124" Type="http://schemas.openxmlformats.org/officeDocument/2006/relationships/hyperlink" Target="mailto:gpachecoq@gmail.com" TargetMode="External"/><Relationship Id="rId527" Type="http://schemas.openxmlformats.org/officeDocument/2006/relationships/hyperlink" Target="mailto:gavakal@yahoo.com" TargetMode="External"/><Relationship Id="rId569" Type="http://schemas.openxmlformats.org/officeDocument/2006/relationships/hyperlink" Target="mailto:abelmarj@terra.cl" TargetMode="External"/><Relationship Id="rId734" Type="http://schemas.openxmlformats.org/officeDocument/2006/relationships/hyperlink" Target="mailto:rbrigando@vtr.net" TargetMode="External"/><Relationship Id="rId776" Type="http://schemas.openxmlformats.org/officeDocument/2006/relationships/hyperlink" Target="mailto:eduardopreuss@hotmail.com" TargetMode="External"/><Relationship Id="rId70" Type="http://schemas.openxmlformats.org/officeDocument/2006/relationships/hyperlink" Target="mailto:franciscospiegel@gmail.com" TargetMode="External"/><Relationship Id="rId166" Type="http://schemas.openxmlformats.org/officeDocument/2006/relationships/hyperlink" Target="mailto:aplebert@gmail.com" TargetMode="External"/><Relationship Id="rId331" Type="http://schemas.openxmlformats.org/officeDocument/2006/relationships/hyperlink" Target="mailto:jchaconp@gmail.com" TargetMode="External"/><Relationship Id="rId373" Type="http://schemas.openxmlformats.org/officeDocument/2006/relationships/hyperlink" Target="mailto:gaston.fajardo@vtr.net" TargetMode="External"/><Relationship Id="rId429" Type="http://schemas.openxmlformats.org/officeDocument/2006/relationships/hyperlink" Target="mailto:macomu@vtr.net" TargetMode="External"/><Relationship Id="rId580" Type="http://schemas.openxmlformats.org/officeDocument/2006/relationships/hyperlink" Target="mailto:canario84@gmail.com" TargetMode="External"/><Relationship Id="rId636" Type="http://schemas.openxmlformats.org/officeDocument/2006/relationships/hyperlink" Target="mailto:figueroapla@yahoo.com" TargetMode="External"/><Relationship Id="rId1" Type="http://schemas.openxmlformats.org/officeDocument/2006/relationships/hyperlink" Target="mailto:agarciap@vtr.net" TargetMode="External"/><Relationship Id="rId233" Type="http://schemas.openxmlformats.org/officeDocument/2006/relationships/hyperlink" Target="mailto:ronald.behne@gmail.com" TargetMode="External"/><Relationship Id="rId440" Type="http://schemas.openxmlformats.org/officeDocument/2006/relationships/hyperlink" Target="mailto:mbermudez@movistar.cl" TargetMode="External"/><Relationship Id="rId678" Type="http://schemas.openxmlformats.org/officeDocument/2006/relationships/hyperlink" Target="mailto:ruerdaza@yahoo.com" TargetMode="External"/><Relationship Id="rId28" Type="http://schemas.openxmlformats.org/officeDocument/2006/relationships/hyperlink" Target="mailto:wberlinger@vtr.net" TargetMode="External"/><Relationship Id="rId275" Type="http://schemas.openxmlformats.org/officeDocument/2006/relationships/hyperlink" Target="mailto:burns1@vtr.net" TargetMode="External"/><Relationship Id="rId300" Type="http://schemas.openxmlformats.org/officeDocument/2006/relationships/hyperlink" Target="mailto:nicolaqueirolo@vtr.net" TargetMode="External"/><Relationship Id="rId482" Type="http://schemas.openxmlformats.org/officeDocument/2006/relationships/hyperlink" Target="mailto:jorkungut@yahoo.com" TargetMode="External"/><Relationship Id="rId538" Type="http://schemas.openxmlformats.org/officeDocument/2006/relationships/hyperlink" Target="mailto:mrojasr@vtr.net" TargetMode="External"/><Relationship Id="rId703" Type="http://schemas.openxmlformats.org/officeDocument/2006/relationships/hyperlink" Target="mailto:hpenarandag@gmail.com" TargetMode="External"/><Relationship Id="rId745" Type="http://schemas.openxmlformats.org/officeDocument/2006/relationships/hyperlink" Target="mailto:mrebolledocornejo@gmail.com" TargetMode="External"/><Relationship Id="rId81" Type="http://schemas.openxmlformats.org/officeDocument/2006/relationships/hyperlink" Target="mailto:fperezq@terra.cl" TargetMode="External"/><Relationship Id="rId135" Type="http://schemas.openxmlformats.org/officeDocument/2006/relationships/hyperlink" Target="mailto:acgsa@123.cl" TargetMode="External"/><Relationship Id="rId177" Type="http://schemas.openxmlformats.org/officeDocument/2006/relationships/hyperlink" Target="mailto:luis_flores_p@hotmail.com" TargetMode="External"/><Relationship Id="rId342" Type="http://schemas.openxmlformats.org/officeDocument/2006/relationships/hyperlink" Target="mailto:lazocar434@gmail.com" TargetMode="External"/><Relationship Id="rId384" Type="http://schemas.openxmlformats.org/officeDocument/2006/relationships/hyperlink" Target="mailto:jmonvar@gmail.com" TargetMode="External"/><Relationship Id="rId591" Type="http://schemas.openxmlformats.org/officeDocument/2006/relationships/hyperlink" Target="mailto:hwilhem28@gmail.com" TargetMode="External"/><Relationship Id="rId605" Type="http://schemas.openxmlformats.org/officeDocument/2006/relationships/hyperlink" Target="mailto:rgr212@gmail.com" TargetMode="External"/><Relationship Id="rId787" Type="http://schemas.openxmlformats.org/officeDocument/2006/relationships/hyperlink" Target="mailto:ajerez60@gmail.com" TargetMode="External"/><Relationship Id="rId202" Type="http://schemas.openxmlformats.org/officeDocument/2006/relationships/hyperlink" Target="mailto:julianbilbao1@gmail.com" TargetMode="External"/><Relationship Id="rId244" Type="http://schemas.openxmlformats.org/officeDocument/2006/relationships/hyperlink" Target="mailto:aalbertini@mi.cl" TargetMode="External"/><Relationship Id="rId647" Type="http://schemas.openxmlformats.org/officeDocument/2006/relationships/hyperlink" Target="mailto:arturoreyes@vtr.net" TargetMode="External"/><Relationship Id="rId689" Type="http://schemas.openxmlformats.org/officeDocument/2006/relationships/hyperlink" Target="mailto:mvasquezm49@yahoo.com" TargetMode="External"/><Relationship Id="rId39" Type="http://schemas.openxmlformats.org/officeDocument/2006/relationships/hyperlink" Target="mailto:broehrsb@gmail.com" TargetMode="External"/><Relationship Id="rId286" Type="http://schemas.openxmlformats.org/officeDocument/2006/relationships/hyperlink" Target="mailto:gustavopradel@gmail.com" TargetMode="External"/><Relationship Id="rId451" Type="http://schemas.openxmlformats.org/officeDocument/2006/relationships/hyperlink" Target="mailto:juancarlosduran84@gmail.com" TargetMode="External"/><Relationship Id="rId493" Type="http://schemas.openxmlformats.org/officeDocument/2006/relationships/hyperlink" Target="mailto:glopez@live.com" TargetMode="External"/><Relationship Id="rId507" Type="http://schemas.openxmlformats.org/officeDocument/2006/relationships/hyperlink" Target="mailto:carlosdiazclement@gmail.com" TargetMode="External"/><Relationship Id="rId549" Type="http://schemas.openxmlformats.org/officeDocument/2006/relationships/hyperlink" Target="mailto:carlos.silva@csaseguros.cl" TargetMode="External"/><Relationship Id="rId714" Type="http://schemas.openxmlformats.org/officeDocument/2006/relationships/hyperlink" Target="mailto:jvidals@armada.cl" TargetMode="External"/><Relationship Id="rId756" Type="http://schemas.openxmlformats.org/officeDocument/2006/relationships/hyperlink" Target="mailto:avalenzuela1962@gmail.com" TargetMode="External"/><Relationship Id="rId50" Type="http://schemas.openxmlformats.org/officeDocument/2006/relationships/hyperlink" Target="mailto:pfajardo@vtr.net" TargetMode="External"/><Relationship Id="rId104" Type="http://schemas.openxmlformats.org/officeDocument/2006/relationships/hyperlink" Target="mailto:carlos.ariasmarinesurveyor@gmail.com" TargetMode="External"/><Relationship Id="rId146" Type="http://schemas.openxmlformats.org/officeDocument/2006/relationships/hyperlink" Target="mailto:joportor@gmail.com" TargetMode="External"/><Relationship Id="rId188" Type="http://schemas.openxmlformats.org/officeDocument/2006/relationships/hyperlink" Target="mailto:jgomezg@vtr.net" TargetMode="External"/><Relationship Id="rId311" Type="http://schemas.openxmlformats.org/officeDocument/2006/relationships/hyperlink" Target="mailto:andreswidow@gmail.com" TargetMode="External"/><Relationship Id="rId353" Type="http://schemas.openxmlformats.org/officeDocument/2006/relationships/hyperlink" Target="mailto:cpinochetacosta@yahoo.es" TargetMode="External"/><Relationship Id="rId395" Type="http://schemas.openxmlformats.org/officeDocument/2006/relationships/hyperlink" Target="mailto:franciscoedgardosanz@gmail.com" TargetMode="External"/><Relationship Id="rId409" Type="http://schemas.openxmlformats.org/officeDocument/2006/relationships/hyperlink" Target="mailto:jaime.donoso@tecesa.cl" TargetMode="External"/><Relationship Id="rId560" Type="http://schemas.openxmlformats.org/officeDocument/2006/relationships/hyperlink" Target="mailto:enriquemerlet@hotmail.com" TargetMode="External"/><Relationship Id="rId92" Type="http://schemas.openxmlformats.org/officeDocument/2006/relationships/hyperlink" Target="mailto:egongora@sucarga.cl" TargetMode="External"/><Relationship Id="rId213" Type="http://schemas.openxmlformats.org/officeDocument/2006/relationships/hyperlink" Target="mailto:ccarboner@gmail.com" TargetMode="External"/><Relationship Id="rId420" Type="http://schemas.openxmlformats.org/officeDocument/2006/relationships/hyperlink" Target="mailto:asparcar@outlook.com" TargetMode="External"/><Relationship Id="rId616" Type="http://schemas.openxmlformats.org/officeDocument/2006/relationships/hyperlink" Target="mailto:rumor@vtr.net" TargetMode="External"/><Relationship Id="rId658" Type="http://schemas.openxmlformats.org/officeDocument/2006/relationships/hyperlink" Target="mailto:raularrazola@gmail.com" TargetMode="External"/><Relationship Id="rId255" Type="http://schemas.openxmlformats.org/officeDocument/2006/relationships/hyperlink" Target="mailto:magellanpilot@yahoo.com" TargetMode="External"/><Relationship Id="rId297" Type="http://schemas.openxmlformats.org/officeDocument/2006/relationships/hyperlink" Target="mailto:mauro493@gmail.com" TargetMode="External"/><Relationship Id="rId462" Type="http://schemas.openxmlformats.org/officeDocument/2006/relationships/hyperlink" Target="mailto:adipre@vtr.net" TargetMode="External"/><Relationship Id="rId518" Type="http://schemas.openxmlformats.org/officeDocument/2006/relationships/hyperlink" Target="mailto:edeferrari@gmail.com" TargetMode="External"/><Relationship Id="rId725" Type="http://schemas.openxmlformats.org/officeDocument/2006/relationships/hyperlink" Target="mailto:hmlazom@yahoo.com" TargetMode="External"/><Relationship Id="rId115" Type="http://schemas.openxmlformats.org/officeDocument/2006/relationships/hyperlink" Target="mailto:lautarorosas@vtr.net" TargetMode="External"/><Relationship Id="rId157" Type="http://schemas.openxmlformats.org/officeDocument/2006/relationships/hyperlink" Target="mailto:william.wd1@gmailcom" TargetMode="External"/><Relationship Id="rId322" Type="http://schemas.openxmlformats.org/officeDocument/2006/relationships/hyperlink" Target="mailto:ejmedina@vtr.net" TargetMode="External"/><Relationship Id="rId364" Type="http://schemas.openxmlformats.org/officeDocument/2006/relationships/hyperlink" Target="mailto:rleniz@vtr.net" TargetMode="External"/><Relationship Id="rId767" Type="http://schemas.openxmlformats.org/officeDocument/2006/relationships/hyperlink" Target="mailto:cvalenzuela@empremar.cl" TargetMode="External"/><Relationship Id="rId61" Type="http://schemas.openxmlformats.org/officeDocument/2006/relationships/hyperlink" Target="mailto:pedrogandulfo475@gmail.com" TargetMode="External"/><Relationship Id="rId199" Type="http://schemas.openxmlformats.org/officeDocument/2006/relationships/hyperlink" Target="mailto:riescoricardo@yahoo.com" TargetMode="External"/><Relationship Id="rId571" Type="http://schemas.openxmlformats.org/officeDocument/2006/relationships/hyperlink" Target="mailto:avicencio@dgtm.cl" TargetMode="External"/><Relationship Id="rId627" Type="http://schemas.openxmlformats.org/officeDocument/2006/relationships/hyperlink" Target="mailto:joyarzunr@vtr.net" TargetMode="External"/><Relationship Id="rId669" Type="http://schemas.openxmlformats.org/officeDocument/2006/relationships/hyperlink" Target="mailto:gcamposm38@hotmail.com" TargetMode="External"/><Relationship Id="rId19" Type="http://schemas.openxmlformats.org/officeDocument/2006/relationships/hyperlink" Target="mailto:guillermomirandaosorio@gmail.com" TargetMode="External"/><Relationship Id="rId224" Type="http://schemas.openxmlformats.org/officeDocument/2006/relationships/hyperlink" Target="mailto:cbonnafos@nissui.cl" TargetMode="External"/><Relationship Id="rId266" Type="http://schemas.openxmlformats.org/officeDocument/2006/relationships/hyperlink" Target="mailto:lormazabal@directemar.cl" TargetMode="External"/><Relationship Id="rId431" Type="http://schemas.openxmlformats.org/officeDocument/2006/relationships/hyperlink" Target="mailto:mevicuna@gmail.com" TargetMode="External"/><Relationship Id="rId473" Type="http://schemas.openxmlformats.org/officeDocument/2006/relationships/hyperlink" Target="mailto:smendoza4@gmail.com" TargetMode="External"/><Relationship Id="rId529" Type="http://schemas.openxmlformats.org/officeDocument/2006/relationships/hyperlink" Target="mailto:agjobet@gmail.com" TargetMode="External"/><Relationship Id="rId680" Type="http://schemas.openxmlformats.org/officeDocument/2006/relationships/hyperlink" Target="mailto:fema19@hotmail.com" TargetMode="External"/><Relationship Id="rId736" Type="http://schemas.openxmlformats.org/officeDocument/2006/relationships/hyperlink" Target="mailto:rbmsirius@gmail.com" TargetMode="External"/><Relationship Id="rId30" Type="http://schemas.openxmlformats.org/officeDocument/2006/relationships/hyperlink" Target="mailto:ldelamazac@gmail.com" TargetMode="External"/><Relationship Id="rId126" Type="http://schemas.openxmlformats.org/officeDocument/2006/relationships/hyperlink" Target="mailto:plinio_herrera@hotmail.com" TargetMode="External"/><Relationship Id="rId168" Type="http://schemas.openxmlformats.org/officeDocument/2006/relationships/hyperlink" Target="mailto:hernanborquez@hotmail.com" TargetMode="External"/><Relationship Id="rId333" Type="http://schemas.openxmlformats.org/officeDocument/2006/relationships/hyperlink" Target="mailto:esterplaza@vtr.net" TargetMode="External"/><Relationship Id="rId540" Type="http://schemas.openxmlformats.org/officeDocument/2006/relationships/hyperlink" Target="mailto:luis.guerrero@vtr.net" TargetMode="External"/><Relationship Id="rId778" Type="http://schemas.openxmlformats.org/officeDocument/2006/relationships/hyperlink" Target="mailto:melisendas@gmail.com" TargetMode="External"/><Relationship Id="rId72" Type="http://schemas.openxmlformats.org/officeDocument/2006/relationships/hyperlink" Target="mailto:rvalenzuelaugarte@gmail.com" TargetMode="External"/><Relationship Id="rId375" Type="http://schemas.openxmlformats.org/officeDocument/2006/relationships/hyperlink" Target="mailto:ialviola@yahoo.es" TargetMode="External"/><Relationship Id="rId582" Type="http://schemas.openxmlformats.org/officeDocument/2006/relationships/hyperlink" Target="mailto:fschiappacasser@gmail.com" TargetMode="External"/><Relationship Id="rId638" Type="http://schemas.openxmlformats.org/officeDocument/2006/relationships/hyperlink" Target="mailto:csantinim@gmail.com" TargetMode="External"/><Relationship Id="rId3" Type="http://schemas.openxmlformats.org/officeDocument/2006/relationships/hyperlink" Target="mailto:brendahuidobrob@hotmail.com" TargetMode="External"/><Relationship Id="rId235" Type="http://schemas.openxmlformats.org/officeDocument/2006/relationships/hyperlink" Target="mailto:czavalao@yahoo.com" TargetMode="External"/><Relationship Id="rId277" Type="http://schemas.openxmlformats.org/officeDocument/2006/relationships/hyperlink" Target="mailto:juanpablov@vtr.net" TargetMode="External"/><Relationship Id="rId400" Type="http://schemas.openxmlformats.org/officeDocument/2006/relationships/hyperlink" Target="mailto:badilla.alberto@yahoo.com" TargetMode="External"/><Relationship Id="rId442" Type="http://schemas.openxmlformats.org/officeDocument/2006/relationships/hyperlink" Target="mailto:octafuen@yahoo.es" TargetMode="External"/><Relationship Id="rId484" Type="http://schemas.openxmlformats.org/officeDocument/2006/relationships/hyperlink" Target="mailto:orlando.barreaux@gmail.com" TargetMode="External"/><Relationship Id="rId705" Type="http://schemas.openxmlformats.org/officeDocument/2006/relationships/hyperlink" Target="mailto:areyesn@gmail.com" TargetMode="External"/><Relationship Id="rId137" Type="http://schemas.openxmlformats.org/officeDocument/2006/relationships/hyperlink" Target="mailto:jabenoit@manquehue.net" TargetMode="External"/><Relationship Id="rId302" Type="http://schemas.openxmlformats.org/officeDocument/2006/relationships/hyperlink" Target="mailto:viserval@vtr.net" TargetMode="External"/><Relationship Id="rId344" Type="http://schemas.openxmlformats.org/officeDocument/2006/relationships/hyperlink" Target="mailto:marcil@hotmail.com" TargetMode="External"/><Relationship Id="rId691" Type="http://schemas.openxmlformats.org/officeDocument/2006/relationships/hyperlink" Target="mailto:laspalmas_ventas@hotmail.com" TargetMode="External"/><Relationship Id="rId747" Type="http://schemas.openxmlformats.org/officeDocument/2006/relationships/hyperlink" Target="mailto:pcanobra@aol.com" TargetMode="External"/><Relationship Id="rId789" Type="http://schemas.openxmlformats.org/officeDocument/2006/relationships/hyperlink" Target="mailto:ssanchezr@gmail.com" TargetMode="External"/><Relationship Id="rId41" Type="http://schemas.openxmlformats.org/officeDocument/2006/relationships/hyperlink" Target="mailto:dolficarrasco@acycl.cl" TargetMode="External"/><Relationship Id="rId83" Type="http://schemas.openxmlformats.org/officeDocument/2006/relationships/hyperlink" Target="mailto:gh.morales@hotmail.com" TargetMode="External"/><Relationship Id="rId179" Type="http://schemas.openxmlformats.org/officeDocument/2006/relationships/hyperlink" Target="mailto:pedrocampos@subsea.cl" TargetMode="External"/><Relationship Id="rId386" Type="http://schemas.openxmlformats.org/officeDocument/2006/relationships/hyperlink" Target="mailto:juaneduardo.delacerda@gmail.com" TargetMode="External"/><Relationship Id="rId551" Type="http://schemas.openxmlformats.org/officeDocument/2006/relationships/hyperlink" Target="mailto:jaraos@med.puc.cl" TargetMode="External"/><Relationship Id="rId593" Type="http://schemas.openxmlformats.org/officeDocument/2006/relationships/hyperlink" Target="mailto:rmelo@directemar.cl" TargetMode="External"/><Relationship Id="rId607" Type="http://schemas.openxmlformats.org/officeDocument/2006/relationships/hyperlink" Target="mailto:larayas@asmar.cl" TargetMode="External"/><Relationship Id="rId649" Type="http://schemas.openxmlformats.org/officeDocument/2006/relationships/hyperlink" Target="mailto:jarancibiac@hotmail.com" TargetMode="External"/><Relationship Id="rId190" Type="http://schemas.openxmlformats.org/officeDocument/2006/relationships/hyperlink" Target="mailto:jswettb@vtr.net" TargetMode="External"/><Relationship Id="rId204" Type="http://schemas.openxmlformats.org/officeDocument/2006/relationships/hyperlink" Target="mailto:elehache57@gmail.com" TargetMode="External"/><Relationship Id="rId246" Type="http://schemas.openxmlformats.org/officeDocument/2006/relationships/hyperlink" Target="mailto:enfepeco@vtr.net" TargetMode="External"/><Relationship Id="rId288" Type="http://schemas.openxmlformats.org/officeDocument/2006/relationships/hyperlink" Target="mailto:ricardo.alarcon@terra.cl" TargetMode="External"/><Relationship Id="rId411" Type="http://schemas.openxmlformats.org/officeDocument/2006/relationships/hyperlink" Target="mailto:viorfam@gmail.com" TargetMode="External"/><Relationship Id="rId453" Type="http://schemas.openxmlformats.org/officeDocument/2006/relationships/hyperlink" Target="mailto:eyunis@gmail.com" TargetMode="External"/><Relationship Id="rId509" Type="http://schemas.openxmlformats.org/officeDocument/2006/relationships/hyperlink" Target="mailto:hhudson@monteverde.cl" TargetMode="External"/><Relationship Id="rId660" Type="http://schemas.openxmlformats.org/officeDocument/2006/relationships/hyperlink" Target="mailto:mauricio_crossley@yahoo.es" TargetMode="External"/><Relationship Id="rId106" Type="http://schemas.openxmlformats.org/officeDocument/2006/relationships/hyperlink" Target="mailto:telepital@hotmail.com" TargetMode="External"/><Relationship Id="rId313" Type="http://schemas.openxmlformats.org/officeDocument/2006/relationships/hyperlink" Target="mailto:mhutinel@vtr.net" TargetMode="External"/><Relationship Id="rId495" Type="http://schemas.openxmlformats.org/officeDocument/2006/relationships/hyperlink" Target="mailto:jpternicien@gmail.com" TargetMode="External"/><Relationship Id="rId716" Type="http://schemas.openxmlformats.org/officeDocument/2006/relationships/hyperlink" Target="mailto:hbarra@sociber.cl" TargetMode="External"/><Relationship Id="rId758" Type="http://schemas.openxmlformats.org/officeDocument/2006/relationships/hyperlink" Target="mailto:lahr@vtr.net" TargetMode="External"/><Relationship Id="rId10" Type="http://schemas.openxmlformats.org/officeDocument/2006/relationships/hyperlink" Target="mailto:javier.i.fernandez@bhpbilliton.com" TargetMode="External"/><Relationship Id="rId52" Type="http://schemas.openxmlformats.org/officeDocument/2006/relationships/hyperlink" Target="mailto:guillermo.vidal@vtr.net" TargetMode="External"/><Relationship Id="rId94" Type="http://schemas.openxmlformats.org/officeDocument/2006/relationships/hyperlink" Target="mailto:e.cabezon@ctcinternet.cl" TargetMode="External"/><Relationship Id="rId148" Type="http://schemas.openxmlformats.org/officeDocument/2006/relationships/hyperlink" Target="mailto:jcastromardones@gmail.com" TargetMode="External"/><Relationship Id="rId355" Type="http://schemas.openxmlformats.org/officeDocument/2006/relationships/hyperlink" Target="mailto:lrka@terra.cl" TargetMode="External"/><Relationship Id="rId397" Type="http://schemas.openxmlformats.org/officeDocument/2006/relationships/hyperlink" Target="mailto:rodelamaza@vtr.net" TargetMode="External"/><Relationship Id="rId520" Type="http://schemas.openxmlformats.org/officeDocument/2006/relationships/hyperlink" Target="mailto:pvalenzuelan@gmail.com" TargetMode="External"/><Relationship Id="rId562" Type="http://schemas.openxmlformats.org/officeDocument/2006/relationships/hyperlink" Target="mailto:leopoldomellab@gmail.com" TargetMode="External"/><Relationship Id="rId618" Type="http://schemas.openxmlformats.org/officeDocument/2006/relationships/hyperlink" Target="mailto:jofg@vtr.net" TargetMode="External"/><Relationship Id="rId215" Type="http://schemas.openxmlformats.org/officeDocument/2006/relationships/hyperlink" Target="mailto:darellanow@gmail.com" TargetMode="External"/><Relationship Id="rId257" Type="http://schemas.openxmlformats.org/officeDocument/2006/relationships/hyperlink" Target="mailto:mpandolffo@vtr.net" TargetMode="External"/><Relationship Id="rId422" Type="http://schemas.openxmlformats.org/officeDocument/2006/relationships/hyperlink" Target="mailto:augutierrez@movistar.cl" TargetMode="External"/><Relationship Id="rId464" Type="http://schemas.openxmlformats.org/officeDocument/2006/relationships/hyperlink" Target="mailto:lmgssgml@gmail.com" TargetMode="External"/><Relationship Id="rId299" Type="http://schemas.openxmlformats.org/officeDocument/2006/relationships/hyperlink" Target="mailto:miguel.alvarez159@gmail.com" TargetMode="External"/><Relationship Id="rId727" Type="http://schemas.openxmlformats.org/officeDocument/2006/relationships/hyperlink" Target="mailto:john@oryansurveyors.com" TargetMode="External"/><Relationship Id="rId63" Type="http://schemas.openxmlformats.org/officeDocument/2006/relationships/hyperlink" Target="mailto:victorhenriquez@vtr.net" TargetMode="External"/><Relationship Id="rId159" Type="http://schemas.openxmlformats.org/officeDocument/2006/relationships/hyperlink" Target="mailto:delabarrera@vtr.net" TargetMode="External"/><Relationship Id="rId366" Type="http://schemas.openxmlformats.org/officeDocument/2006/relationships/hyperlink" Target="mailto:fernandosaver@gmail.com" TargetMode="External"/><Relationship Id="rId573" Type="http://schemas.openxmlformats.org/officeDocument/2006/relationships/hyperlink" Target="mailto:mcastillo535@gmail.com" TargetMode="External"/><Relationship Id="rId780" Type="http://schemas.openxmlformats.org/officeDocument/2006/relationships/hyperlink" Target="mailto:normaandgus@eastlink.ca" TargetMode="External"/><Relationship Id="rId226" Type="http://schemas.openxmlformats.org/officeDocument/2006/relationships/hyperlink" Target="mailto:mestar45@hotmail.com" TargetMode="External"/><Relationship Id="rId433" Type="http://schemas.openxmlformats.org/officeDocument/2006/relationships/hyperlink" Target="mailto:bosaans@vtr.net" TargetMode="External"/><Relationship Id="rId640" Type="http://schemas.openxmlformats.org/officeDocument/2006/relationships/hyperlink" Target="mailto:onofrericardotorres@gmail.com" TargetMode="External"/><Relationship Id="rId738" Type="http://schemas.openxmlformats.org/officeDocument/2006/relationships/hyperlink" Target="mailto:eduardochaparrogo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88"/>
  <sheetViews>
    <sheetView topLeftCell="A1033" zoomScale="130" zoomScaleNormal="130" workbookViewId="0">
      <selection activeCell="H1003" sqref="H1003"/>
    </sheetView>
  </sheetViews>
  <sheetFormatPr baseColWidth="10" defaultRowHeight="12.75" x14ac:dyDescent="0.2"/>
  <cols>
    <col min="1" max="1" width="4.85546875" customWidth="1"/>
    <col min="2" max="2" width="6" customWidth="1"/>
    <col min="3" max="3" width="17.140625" customWidth="1"/>
    <col min="4" max="4" width="16.140625" customWidth="1"/>
    <col min="5" max="5" width="14.7109375" customWidth="1"/>
    <col min="6" max="6" width="9.28515625" customWidth="1"/>
    <col min="7" max="7" width="8.140625" customWidth="1"/>
    <col min="8" max="8" width="8.28515625" customWidth="1"/>
    <col min="9" max="9" width="7.28515625" customWidth="1"/>
  </cols>
  <sheetData>
    <row r="2" spans="1:13" x14ac:dyDescent="0.2">
      <c r="A2" s="2" t="s">
        <v>669</v>
      </c>
      <c r="B2" s="2" t="s">
        <v>670</v>
      </c>
      <c r="C2" s="3" t="s">
        <v>1503</v>
      </c>
      <c r="D2" s="3" t="s">
        <v>671</v>
      </c>
      <c r="E2" s="3" t="s">
        <v>672</v>
      </c>
      <c r="F2" s="3" t="s">
        <v>1125</v>
      </c>
      <c r="G2" s="3" t="s">
        <v>1126</v>
      </c>
      <c r="H2" s="3" t="s">
        <v>1127</v>
      </c>
      <c r="I2" s="3" t="s">
        <v>1209</v>
      </c>
      <c r="J2" s="3" t="s">
        <v>1210</v>
      </c>
      <c r="K2" s="3" t="s">
        <v>2211</v>
      </c>
    </row>
    <row r="3" spans="1:13" x14ac:dyDescent="0.2">
      <c r="A3" s="1"/>
      <c r="B3" s="1"/>
      <c r="C3" s="1"/>
      <c r="D3" s="1"/>
      <c r="E3" s="1"/>
      <c r="F3" s="1"/>
      <c r="G3" s="1"/>
      <c r="H3" s="1"/>
    </row>
    <row r="4" spans="1:13" x14ac:dyDescent="0.2">
      <c r="A4" s="1">
        <v>1</v>
      </c>
      <c r="B4" s="4" t="s">
        <v>1345</v>
      </c>
      <c r="C4" s="4" t="s">
        <v>245</v>
      </c>
      <c r="D4" s="4" t="s">
        <v>246</v>
      </c>
      <c r="E4" s="4" t="s">
        <v>701</v>
      </c>
      <c r="F4" s="8">
        <v>1</v>
      </c>
      <c r="G4" s="8"/>
      <c r="H4" s="8"/>
      <c r="I4" s="8"/>
      <c r="J4" s="8">
        <v>1</v>
      </c>
      <c r="K4" s="1"/>
      <c r="L4" s="1"/>
      <c r="M4" s="1"/>
    </row>
    <row r="5" spans="1:13" x14ac:dyDescent="0.2">
      <c r="A5" s="1">
        <f t="shared" ref="A5:A83" si="0">A4+1</f>
        <v>2</v>
      </c>
      <c r="B5" s="4" t="s">
        <v>1007</v>
      </c>
      <c r="C5" s="4" t="s">
        <v>1062</v>
      </c>
      <c r="D5" s="4" t="s">
        <v>936</v>
      </c>
      <c r="E5" s="4" t="s">
        <v>937</v>
      </c>
      <c r="F5" s="8">
        <v>1</v>
      </c>
      <c r="G5" s="8">
        <v>1</v>
      </c>
      <c r="H5" s="8">
        <v>1</v>
      </c>
      <c r="I5" s="8"/>
      <c r="J5" s="8"/>
      <c r="K5" s="1"/>
      <c r="L5" s="1"/>
      <c r="M5" s="1"/>
    </row>
    <row r="6" spans="1:13" x14ac:dyDescent="0.2">
      <c r="A6" s="1">
        <f t="shared" si="0"/>
        <v>3</v>
      </c>
      <c r="B6" s="4" t="s">
        <v>938</v>
      </c>
      <c r="C6" s="4" t="s">
        <v>939</v>
      </c>
      <c r="D6" s="4" t="s">
        <v>940</v>
      </c>
      <c r="E6" s="4" t="s">
        <v>941</v>
      </c>
      <c r="F6" s="8">
        <v>1</v>
      </c>
      <c r="G6" s="8">
        <v>1</v>
      </c>
      <c r="H6" s="8"/>
      <c r="I6" s="8"/>
      <c r="J6" s="8"/>
      <c r="K6" s="1"/>
      <c r="L6" s="1"/>
      <c r="M6" s="1"/>
    </row>
    <row r="7" spans="1:13" x14ac:dyDescent="0.2">
      <c r="A7" s="1">
        <f t="shared" si="0"/>
        <v>4</v>
      </c>
      <c r="B7" s="4" t="s">
        <v>48</v>
      </c>
      <c r="C7" s="4" t="s">
        <v>1448</v>
      </c>
      <c r="D7" s="4" t="s">
        <v>49</v>
      </c>
      <c r="E7" s="4" t="s">
        <v>177</v>
      </c>
      <c r="F7" s="8">
        <v>1</v>
      </c>
      <c r="G7" s="8">
        <v>1</v>
      </c>
      <c r="H7" s="8">
        <v>1</v>
      </c>
      <c r="I7" s="8"/>
      <c r="J7" s="8"/>
      <c r="K7" s="1"/>
      <c r="L7" s="1"/>
      <c r="M7" s="1"/>
    </row>
    <row r="8" spans="1:13" x14ac:dyDescent="0.2">
      <c r="A8" s="1">
        <f t="shared" si="0"/>
        <v>5</v>
      </c>
      <c r="B8" s="4" t="s">
        <v>729</v>
      </c>
      <c r="C8" s="4" t="s">
        <v>1448</v>
      </c>
      <c r="D8" s="4" t="s">
        <v>1531</v>
      </c>
      <c r="E8" s="4" t="s">
        <v>648</v>
      </c>
      <c r="F8" s="8">
        <v>1</v>
      </c>
      <c r="G8" s="8">
        <v>1</v>
      </c>
      <c r="H8" s="8"/>
      <c r="I8" s="8"/>
      <c r="J8" s="8"/>
      <c r="K8" s="1"/>
      <c r="L8" s="1"/>
      <c r="M8" s="1"/>
    </row>
    <row r="9" spans="1:13" x14ac:dyDescent="0.2">
      <c r="A9" s="1">
        <f t="shared" si="0"/>
        <v>6</v>
      </c>
      <c r="B9" s="4" t="s">
        <v>497</v>
      </c>
      <c r="C9" s="4" t="s">
        <v>942</v>
      </c>
      <c r="D9" s="4" t="s">
        <v>943</v>
      </c>
      <c r="E9" s="4" t="s">
        <v>498</v>
      </c>
      <c r="F9" s="8">
        <v>1</v>
      </c>
      <c r="G9" s="8">
        <v>1</v>
      </c>
      <c r="H9" s="8"/>
      <c r="I9" s="8"/>
      <c r="J9" s="8"/>
      <c r="K9" s="1"/>
      <c r="L9" s="1"/>
      <c r="M9" s="1"/>
    </row>
    <row r="10" spans="1:13" x14ac:dyDescent="0.2">
      <c r="A10" s="1">
        <f t="shared" si="0"/>
        <v>7</v>
      </c>
      <c r="B10" s="4" t="s">
        <v>497</v>
      </c>
      <c r="C10" s="4" t="s">
        <v>942</v>
      </c>
      <c r="D10" s="4" t="s">
        <v>1150</v>
      </c>
      <c r="E10" s="4" t="s">
        <v>1160</v>
      </c>
      <c r="F10" s="8">
        <v>1</v>
      </c>
      <c r="G10" s="8">
        <v>1</v>
      </c>
      <c r="H10" s="8"/>
      <c r="I10" s="8"/>
      <c r="J10" s="8"/>
      <c r="K10" s="1"/>
      <c r="L10" s="1"/>
      <c r="M10" s="1"/>
    </row>
    <row r="11" spans="1:13" x14ac:dyDescent="0.2">
      <c r="A11" s="1">
        <f t="shared" si="0"/>
        <v>8</v>
      </c>
      <c r="B11" s="4" t="s">
        <v>263</v>
      </c>
      <c r="C11" s="4" t="s">
        <v>376</v>
      </c>
      <c r="D11" s="4" t="s">
        <v>665</v>
      </c>
      <c r="E11" s="4" t="s">
        <v>941</v>
      </c>
      <c r="F11" s="8">
        <v>1</v>
      </c>
      <c r="G11" s="8">
        <v>1</v>
      </c>
      <c r="H11" s="8"/>
      <c r="I11" s="8"/>
      <c r="J11" s="8"/>
      <c r="K11" s="1"/>
      <c r="L11" s="1"/>
      <c r="M11" s="1"/>
    </row>
    <row r="12" spans="1:13" x14ac:dyDescent="0.2">
      <c r="A12" s="1">
        <f t="shared" si="0"/>
        <v>9</v>
      </c>
      <c r="B12" s="4" t="s">
        <v>1345</v>
      </c>
      <c r="C12" s="4" t="s">
        <v>376</v>
      </c>
      <c r="D12" s="4" t="s">
        <v>863</v>
      </c>
      <c r="E12" s="4" t="s">
        <v>864</v>
      </c>
      <c r="F12" s="8">
        <v>1</v>
      </c>
      <c r="G12" s="8">
        <v>1</v>
      </c>
      <c r="H12" s="8">
        <v>1</v>
      </c>
      <c r="I12" s="8"/>
      <c r="J12" s="8"/>
      <c r="K12" s="1"/>
      <c r="L12" s="1"/>
      <c r="M12" s="1"/>
    </row>
    <row r="13" spans="1:13" x14ac:dyDescent="0.2">
      <c r="A13" s="1">
        <f t="shared" si="0"/>
        <v>10</v>
      </c>
      <c r="B13" s="4" t="s">
        <v>729</v>
      </c>
      <c r="C13" s="4" t="s">
        <v>559</v>
      </c>
      <c r="D13" s="4" t="s">
        <v>30</v>
      </c>
      <c r="E13" s="4" t="s">
        <v>560</v>
      </c>
      <c r="F13" s="8">
        <v>1</v>
      </c>
      <c r="G13" s="8"/>
      <c r="H13" s="8">
        <v>1</v>
      </c>
      <c r="I13" s="8"/>
      <c r="J13" s="8"/>
      <c r="K13" s="1"/>
      <c r="L13" s="1"/>
      <c r="M13" s="1"/>
    </row>
    <row r="14" spans="1:13" x14ac:dyDescent="0.2">
      <c r="A14" s="1">
        <f t="shared" si="0"/>
        <v>11</v>
      </c>
      <c r="B14" s="4" t="s">
        <v>938</v>
      </c>
      <c r="C14" s="4" t="s">
        <v>1066</v>
      </c>
      <c r="D14" s="4" t="s">
        <v>1067</v>
      </c>
      <c r="E14" s="4" t="s">
        <v>1475</v>
      </c>
      <c r="F14" s="8">
        <v>1</v>
      </c>
      <c r="G14" s="8">
        <v>1</v>
      </c>
      <c r="H14" s="8"/>
      <c r="I14" s="8"/>
      <c r="J14" s="8"/>
      <c r="K14" s="1"/>
      <c r="L14" s="1"/>
      <c r="M14" s="1"/>
    </row>
    <row r="15" spans="1:13" x14ac:dyDescent="0.2">
      <c r="A15" s="1">
        <f t="shared" si="0"/>
        <v>12</v>
      </c>
      <c r="B15" s="4" t="s">
        <v>938</v>
      </c>
      <c r="C15" s="4" t="s">
        <v>1149</v>
      </c>
      <c r="D15" s="4" t="s">
        <v>1606</v>
      </c>
      <c r="E15" s="4" t="s">
        <v>957</v>
      </c>
      <c r="F15" s="8">
        <v>1</v>
      </c>
      <c r="G15" s="8">
        <v>1</v>
      </c>
      <c r="H15" s="8">
        <v>1</v>
      </c>
      <c r="I15" s="8"/>
      <c r="J15" s="8"/>
      <c r="K15" s="1"/>
      <c r="L15" s="1"/>
      <c r="M15" s="1"/>
    </row>
    <row r="16" spans="1:13" x14ac:dyDescent="0.2">
      <c r="A16" s="1">
        <f t="shared" si="0"/>
        <v>13</v>
      </c>
      <c r="B16" s="4" t="s">
        <v>1007</v>
      </c>
      <c r="C16" s="4" t="s">
        <v>1149</v>
      </c>
      <c r="D16" s="4" t="s">
        <v>1606</v>
      </c>
      <c r="E16" s="4" t="s">
        <v>369</v>
      </c>
      <c r="F16" s="8">
        <v>1</v>
      </c>
      <c r="G16" s="8">
        <v>1</v>
      </c>
      <c r="H16" s="8"/>
      <c r="I16" s="8"/>
      <c r="J16" s="8"/>
      <c r="K16" s="1"/>
      <c r="L16" s="1"/>
      <c r="M16" s="1"/>
    </row>
    <row r="17" spans="1:13" x14ac:dyDescent="0.2">
      <c r="A17" s="1">
        <f t="shared" si="0"/>
        <v>14</v>
      </c>
      <c r="B17" s="4" t="s">
        <v>1007</v>
      </c>
      <c r="C17" s="4" t="s">
        <v>1149</v>
      </c>
      <c r="D17" s="4" t="s">
        <v>1606</v>
      </c>
      <c r="E17" s="4" t="s">
        <v>12</v>
      </c>
      <c r="F17" s="8">
        <v>1</v>
      </c>
      <c r="G17" s="8">
        <v>1</v>
      </c>
      <c r="H17" s="8"/>
      <c r="I17" s="8"/>
      <c r="J17" s="8"/>
      <c r="K17" s="1"/>
      <c r="L17" s="1"/>
      <c r="M17" s="1"/>
    </row>
    <row r="18" spans="1:13" x14ac:dyDescent="0.2">
      <c r="A18" s="1">
        <f t="shared" si="0"/>
        <v>15</v>
      </c>
      <c r="B18" s="4" t="s">
        <v>155</v>
      </c>
      <c r="C18" s="4" t="s">
        <v>1149</v>
      </c>
      <c r="D18" s="4" t="s">
        <v>1150</v>
      </c>
      <c r="E18" s="4" t="s">
        <v>1151</v>
      </c>
      <c r="F18" s="8">
        <v>1</v>
      </c>
      <c r="G18" s="8">
        <v>1</v>
      </c>
      <c r="H18" s="8">
        <v>1</v>
      </c>
      <c r="I18" s="8"/>
      <c r="J18" s="8"/>
      <c r="K18" s="1"/>
      <c r="L18" s="1"/>
      <c r="M18" s="1"/>
    </row>
    <row r="19" spans="1:13" x14ac:dyDescent="0.2">
      <c r="A19" s="1">
        <f t="shared" si="0"/>
        <v>16</v>
      </c>
      <c r="B19" s="4" t="s">
        <v>938</v>
      </c>
      <c r="C19" s="4" t="s">
        <v>958</v>
      </c>
      <c r="D19" s="4" t="s">
        <v>529</v>
      </c>
      <c r="E19" s="4" t="s">
        <v>957</v>
      </c>
      <c r="F19" s="8">
        <v>1</v>
      </c>
      <c r="G19" s="8">
        <v>1</v>
      </c>
      <c r="H19" s="8">
        <v>1</v>
      </c>
      <c r="I19" s="8"/>
      <c r="J19" s="8"/>
      <c r="K19" s="1"/>
      <c r="L19" s="1"/>
      <c r="M19" s="1"/>
    </row>
    <row r="20" spans="1:13" x14ac:dyDescent="0.2">
      <c r="A20" s="1">
        <f t="shared" si="0"/>
        <v>17</v>
      </c>
      <c r="B20" s="4" t="s">
        <v>698</v>
      </c>
      <c r="C20" s="4" t="s">
        <v>315</v>
      </c>
      <c r="D20" s="4" t="s">
        <v>2117</v>
      </c>
      <c r="E20" s="4" t="s">
        <v>2112</v>
      </c>
      <c r="F20" s="8">
        <v>1</v>
      </c>
      <c r="G20" s="8">
        <v>1</v>
      </c>
      <c r="H20" s="8"/>
      <c r="I20" s="8"/>
      <c r="J20" s="8"/>
      <c r="K20" s="1"/>
      <c r="L20" s="1"/>
      <c r="M20" s="1"/>
    </row>
    <row r="21" spans="1:13" x14ac:dyDescent="0.2">
      <c r="A21" s="1">
        <f t="shared" si="0"/>
        <v>18</v>
      </c>
      <c r="B21" s="4" t="s">
        <v>754</v>
      </c>
      <c r="C21" s="4" t="s">
        <v>315</v>
      </c>
      <c r="D21" s="4" t="s">
        <v>176</v>
      </c>
      <c r="E21" s="4" t="s">
        <v>177</v>
      </c>
      <c r="F21" s="8">
        <v>1</v>
      </c>
      <c r="G21" s="8"/>
      <c r="H21" s="8"/>
      <c r="I21" s="8"/>
      <c r="J21" s="8"/>
      <c r="K21" s="1"/>
      <c r="L21" s="1"/>
      <c r="M21" s="1"/>
    </row>
    <row r="22" spans="1:13" x14ac:dyDescent="0.2">
      <c r="A22" s="1">
        <f t="shared" si="0"/>
        <v>19</v>
      </c>
      <c r="B22" s="4" t="s">
        <v>938</v>
      </c>
      <c r="C22" s="4" t="s">
        <v>936</v>
      </c>
      <c r="D22" s="4" t="s">
        <v>419</v>
      </c>
      <c r="E22" s="4" t="s">
        <v>957</v>
      </c>
      <c r="F22" s="8">
        <v>1</v>
      </c>
      <c r="G22" s="8">
        <v>1</v>
      </c>
      <c r="H22" s="8">
        <v>1</v>
      </c>
      <c r="I22" s="8"/>
      <c r="J22" s="8"/>
      <c r="K22" s="1"/>
      <c r="L22" s="1"/>
      <c r="M22" s="1"/>
    </row>
    <row r="23" spans="1:13" x14ac:dyDescent="0.2">
      <c r="A23" s="1">
        <f t="shared" si="0"/>
        <v>20</v>
      </c>
      <c r="B23" s="4" t="s">
        <v>698</v>
      </c>
      <c r="C23" s="4" t="s">
        <v>291</v>
      </c>
      <c r="D23" s="4" t="s">
        <v>542</v>
      </c>
      <c r="E23" s="4" t="s">
        <v>937</v>
      </c>
      <c r="F23" s="8" t="s">
        <v>897</v>
      </c>
      <c r="G23" s="8" t="s">
        <v>897</v>
      </c>
      <c r="H23" s="8" t="s">
        <v>897</v>
      </c>
      <c r="I23" s="8"/>
      <c r="J23" s="8"/>
      <c r="K23" s="1"/>
      <c r="L23" s="1"/>
      <c r="M23" s="1"/>
    </row>
    <row r="24" spans="1:13" x14ac:dyDescent="0.2">
      <c r="A24" s="1">
        <f t="shared" si="0"/>
        <v>21</v>
      </c>
      <c r="B24" s="4" t="s">
        <v>263</v>
      </c>
      <c r="C24" s="4" t="s">
        <v>291</v>
      </c>
      <c r="D24" s="4" t="s">
        <v>460</v>
      </c>
      <c r="E24" s="4" t="s">
        <v>461</v>
      </c>
      <c r="F24" s="8">
        <v>1</v>
      </c>
      <c r="G24" s="8">
        <v>1</v>
      </c>
      <c r="H24" s="8">
        <v>1</v>
      </c>
      <c r="I24" s="8"/>
      <c r="J24" s="8"/>
      <c r="K24" s="1"/>
      <c r="L24" s="1"/>
      <c r="M24" s="1"/>
    </row>
    <row r="25" spans="1:13" x14ac:dyDescent="0.2">
      <c r="A25" s="1">
        <f t="shared" si="0"/>
        <v>22</v>
      </c>
      <c r="B25" s="4" t="s">
        <v>729</v>
      </c>
      <c r="C25" s="4" t="s">
        <v>291</v>
      </c>
      <c r="D25" s="4" t="s">
        <v>981</v>
      </c>
      <c r="E25" s="4" t="s">
        <v>177</v>
      </c>
      <c r="F25" s="8">
        <v>1</v>
      </c>
      <c r="G25" s="8">
        <v>1</v>
      </c>
      <c r="H25" s="8">
        <v>1</v>
      </c>
      <c r="I25" s="8"/>
      <c r="J25" s="8"/>
      <c r="K25" s="1"/>
      <c r="L25" s="1"/>
      <c r="M25" s="1"/>
    </row>
    <row r="26" spans="1:13" x14ac:dyDescent="0.2">
      <c r="A26" s="1">
        <f t="shared" si="0"/>
        <v>23</v>
      </c>
      <c r="B26" s="4" t="s">
        <v>263</v>
      </c>
      <c r="C26" s="4" t="s">
        <v>291</v>
      </c>
      <c r="D26" s="4" t="s">
        <v>444</v>
      </c>
      <c r="E26" s="4" t="s">
        <v>865</v>
      </c>
      <c r="F26" s="8">
        <v>1</v>
      </c>
      <c r="G26" s="8">
        <v>1</v>
      </c>
      <c r="H26" s="8">
        <v>1</v>
      </c>
      <c r="I26" s="8"/>
      <c r="J26" s="8"/>
      <c r="K26" s="1"/>
      <c r="L26" s="1"/>
      <c r="M26" s="1"/>
    </row>
    <row r="27" spans="1:13" x14ac:dyDescent="0.2">
      <c r="A27" s="1">
        <f t="shared" si="0"/>
        <v>24</v>
      </c>
      <c r="B27" s="4" t="s">
        <v>263</v>
      </c>
      <c r="C27" s="4" t="s">
        <v>78</v>
      </c>
      <c r="D27" s="4" t="s">
        <v>821</v>
      </c>
      <c r="E27" s="4" t="s">
        <v>303</v>
      </c>
      <c r="F27" s="8">
        <v>1</v>
      </c>
      <c r="G27" s="8">
        <v>1</v>
      </c>
      <c r="H27" s="8"/>
      <c r="I27" s="8"/>
      <c r="J27" s="8"/>
      <c r="K27" s="1"/>
      <c r="L27" s="1"/>
      <c r="M27" s="1"/>
    </row>
    <row r="28" spans="1:13" x14ac:dyDescent="0.2">
      <c r="A28" s="1">
        <f t="shared" si="0"/>
        <v>25</v>
      </c>
      <c r="B28" s="4" t="s">
        <v>938</v>
      </c>
      <c r="C28" s="4" t="s">
        <v>1319</v>
      </c>
      <c r="D28" s="4" t="s">
        <v>902</v>
      </c>
      <c r="E28" s="4" t="s">
        <v>293</v>
      </c>
      <c r="F28" s="8">
        <v>1</v>
      </c>
      <c r="G28" s="8">
        <v>1</v>
      </c>
      <c r="H28" s="8">
        <v>1</v>
      </c>
      <c r="I28" s="8"/>
      <c r="J28" s="8"/>
      <c r="K28" s="1"/>
      <c r="L28" s="1"/>
      <c r="M28" s="1"/>
    </row>
    <row r="29" spans="1:13" x14ac:dyDescent="0.2">
      <c r="A29" s="1">
        <f t="shared" si="0"/>
        <v>26</v>
      </c>
      <c r="B29" s="4" t="s">
        <v>1345</v>
      </c>
      <c r="C29" s="4" t="s">
        <v>704</v>
      </c>
      <c r="D29" s="4" t="s">
        <v>705</v>
      </c>
      <c r="E29" s="4" t="s">
        <v>1065</v>
      </c>
      <c r="F29" s="8">
        <v>1</v>
      </c>
      <c r="G29" s="8"/>
      <c r="H29" s="8">
        <v>1</v>
      </c>
      <c r="I29" s="8"/>
      <c r="J29" s="8"/>
      <c r="K29" s="1"/>
      <c r="L29" s="1"/>
      <c r="M29" s="1"/>
    </row>
    <row r="30" spans="1:13" x14ac:dyDescent="0.2">
      <c r="A30" s="1">
        <f t="shared" si="0"/>
        <v>27</v>
      </c>
      <c r="B30" s="4" t="s">
        <v>155</v>
      </c>
      <c r="C30" s="4" t="s">
        <v>706</v>
      </c>
      <c r="D30" s="4" t="s">
        <v>1382</v>
      </c>
      <c r="E30" s="4" t="s">
        <v>1383</v>
      </c>
      <c r="F30" s="8">
        <v>1</v>
      </c>
      <c r="G30" s="8">
        <v>1</v>
      </c>
      <c r="H30" s="8">
        <v>1</v>
      </c>
      <c r="I30" s="8"/>
      <c r="J30" s="8"/>
      <c r="K30" s="1"/>
      <c r="L30" s="1"/>
      <c r="M30" s="1"/>
    </row>
    <row r="31" spans="1:13" x14ac:dyDescent="0.2">
      <c r="A31" s="1">
        <f t="shared" si="0"/>
        <v>28</v>
      </c>
      <c r="B31" s="4" t="s">
        <v>263</v>
      </c>
      <c r="C31" s="4" t="s">
        <v>723</v>
      </c>
      <c r="D31" s="4" t="s">
        <v>1129</v>
      </c>
      <c r="E31" s="4" t="s">
        <v>965</v>
      </c>
      <c r="F31" s="8">
        <v>1</v>
      </c>
      <c r="G31" s="8">
        <v>1</v>
      </c>
      <c r="H31" s="8">
        <v>1</v>
      </c>
      <c r="I31" s="8"/>
      <c r="J31" s="8"/>
      <c r="K31" s="1"/>
      <c r="L31" s="1"/>
      <c r="M31" s="1"/>
    </row>
    <row r="32" spans="1:13" x14ac:dyDescent="0.2">
      <c r="A32" s="1">
        <f t="shared" si="0"/>
        <v>29</v>
      </c>
      <c r="B32" s="4" t="s">
        <v>263</v>
      </c>
      <c r="C32" s="4" t="s">
        <v>723</v>
      </c>
      <c r="D32" s="4" t="s">
        <v>724</v>
      </c>
      <c r="E32" s="4" t="s">
        <v>295</v>
      </c>
      <c r="F32" s="8">
        <v>1</v>
      </c>
      <c r="G32" s="8">
        <v>1</v>
      </c>
      <c r="H32" s="8"/>
      <c r="I32" s="8"/>
      <c r="J32" s="8"/>
      <c r="K32" s="1"/>
      <c r="L32" s="1"/>
      <c r="M32" s="1"/>
    </row>
    <row r="33" spans="1:13" x14ac:dyDescent="0.2">
      <c r="A33" s="1">
        <f t="shared" si="0"/>
        <v>30</v>
      </c>
      <c r="B33" s="4" t="s">
        <v>263</v>
      </c>
      <c r="C33" s="4" t="s">
        <v>723</v>
      </c>
      <c r="D33" s="4" t="s">
        <v>2310</v>
      </c>
      <c r="E33" s="4" t="s">
        <v>262</v>
      </c>
      <c r="F33" s="8">
        <v>1</v>
      </c>
      <c r="G33" s="8">
        <v>1</v>
      </c>
      <c r="H33" s="8"/>
      <c r="I33" s="8"/>
      <c r="J33" s="8"/>
      <c r="K33" s="1"/>
      <c r="L33" s="1"/>
      <c r="M33" s="1"/>
    </row>
    <row r="34" spans="1:13" x14ac:dyDescent="0.2">
      <c r="A34" s="1">
        <f t="shared" si="0"/>
        <v>31</v>
      </c>
      <c r="B34" s="4" t="s">
        <v>263</v>
      </c>
      <c r="C34" s="4" t="s">
        <v>723</v>
      </c>
      <c r="D34" s="4" t="s">
        <v>401</v>
      </c>
      <c r="E34" s="4" t="s">
        <v>369</v>
      </c>
      <c r="F34" s="8">
        <v>1</v>
      </c>
      <c r="G34" s="8">
        <v>1</v>
      </c>
      <c r="H34" s="8"/>
      <c r="I34" s="8"/>
      <c r="J34" s="8"/>
      <c r="K34" s="1"/>
      <c r="L34" s="1"/>
      <c r="M34" s="1"/>
    </row>
    <row r="35" spans="1:13" x14ac:dyDescent="0.2">
      <c r="A35" s="1">
        <f t="shared" si="0"/>
        <v>32</v>
      </c>
      <c r="B35" s="4" t="s">
        <v>1007</v>
      </c>
      <c r="C35" s="4" t="s">
        <v>2367</v>
      </c>
      <c r="D35" s="4" t="s">
        <v>2368</v>
      </c>
      <c r="E35" s="4" t="s">
        <v>1174</v>
      </c>
      <c r="F35" s="8"/>
      <c r="G35" s="8"/>
      <c r="H35" s="8"/>
      <c r="I35" s="8"/>
      <c r="J35" s="8"/>
      <c r="K35" s="8">
        <v>1</v>
      </c>
      <c r="L35" s="1"/>
      <c r="M35" s="1"/>
    </row>
    <row r="36" spans="1:13" x14ac:dyDescent="0.2">
      <c r="A36" s="1">
        <f t="shared" si="0"/>
        <v>33</v>
      </c>
      <c r="B36" s="4" t="s">
        <v>263</v>
      </c>
      <c r="C36" s="4" t="s">
        <v>94</v>
      </c>
      <c r="D36" s="4" t="s">
        <v>95</v>
      </c>
      <c r="E36" s="4" t="s">
        <v>1409</v>
      </c>
      <c r="F36" s="8">
        <v>1</v>
      </c>
      <c r="G36" s="8">
        <v>1</v>
      </c>
      <c r="H36" s="8">
        <v>1</v>
      </c>
      <c r="I36" s="8"/>
      <c r="J36" s="8"/>
      <c r="K36" s="1"/>
      <c r="L36" s="1"/>
      <c r="M36" s="1"/>
    </row>
    <row r="37" spans="1:13" x14ac:dyDescent="0.2">
      <c r="A37" s="1">
        <f t="shared" si="0"/>
        <v>34</v>
      </c>
      <c r="B37" s="4" t="s">
        <v>938</v>
      </c>
      <c r="C37" s="4" t="s">
        <v>966</v>
      </c>
      <c r="D37" s="4" t="s">
        <v>1548</v>
      </c>
      <c r="E37" s="4" t="s">
        <v>701</v>
      </c>
      <c r="F37" s="8">
        <v>1</v>
      </c>
      <c r="G37" s="8">
        <v>1</v>
      </c>
      <c r="H37" s="8">
        <v>1</v>
      </c>
      <c r="I37" s="8"/>
      <c r="J37" s="8"/>
      <c r="K37" s="1"/>
      <c r="L37" s="1"/>
      <c r="M37" s="1"/>
    </row>
    <row r="38" spans="1:13" x14ac:dyDescent="0.2">
      <c r="A38" s="1">
        <f t="shared" si="0"/>
        <v>35</v>
      </c>
      <c r="B38" s="4" t="s">
        <v>1007</v>
      </c>
      <c r="C38" s="4" t="s">
        <v>966</v>
      </c>
      <c r="D38" s="4" t="s">
        <v>306</v>
      </c>
      <c r="E38" s="4" t="s">
        <v>493</v>
      </c>
      <c r="F38" s="8">
        <v>1</v>
      </c>
      <c r="G38" s="8">
        <v>1</v>
      </c>
      <c r="H38" s="8"/>
      <c r="I38" s="8"/>
      <c r="J38" s="8"/>
      <c r="K38" s="1"/>
      <c r="L38" s="1"/>
      <c r="M38" s="1"/>
    </row>
    <row r="39" spans="1:13" x14ac:dyDescent="0.2">
      <c r="A39" s="1">
        <f t="shared" si="0"/>
        <v>36</v>
      </c>
      <c r="B39" s="4" t="s">
        <v>263</v>
      </c>
      <c r="C39" s="4" t="s">
        <v>985</v>
      </c>
      <c r="D39" s="4" t="s">
        <v>647</v>
      </c>
      <c r="E39" s="4" t="s">
        <v>648</v>
      </c>
      <c r="F39" s="8">
        <v>1</v>
      </c>
      <c r="G39" s="8">
        <v>1</v>
      </c>
      <c r="H39" s="8"/>
      <c r="I39" s="8"/>
      <c r="J39" s="8"/>
      <c r="K39" s="1"/>
      <c r="L39" s="1"/>
      <c r="M39" s="1"/>
    </row>
    <row r="40" spans="1:13" x14ac:dyDescent="0.2">
      <c r="A40" s="1">
        <f t="shared" si="0"/>
        <v>37</v>
      </c>
      <c r="B40" s="4" t="s">
        <v>1345</v>
      </c>
      <c r="C40" s="4" t="s">
        <v>542</v>
      </c>
      <c r="D40" s="4" t="s">
        <v>622</v>
      </c>
      <c r="E40" s="4" t="s">
        <v>865</v>
      </c>
      <c r="F40" s="8"/>
      <c r="G40" s="8"/>
      <c r="H40" s="8"/>
      <c r="I40" s="8"/>
      <c r="J40" s="8"/>
      <c r="K40" s="1"/>
      <c r="L40" s="1"/>
      <c r="M40" s="1"/>
    </row>
    <row r="41" spans="1:13" x14ac:dyDescent="0.2">
      <c r="A41" s="1">
        <f t="shared" si="0"/>
        <v>38</v>
      </c>
      <c r="B41" s="4" t="s">
        <v>729</v>
      </c>
      <c r="C41" s="4" t="s">
        <v>542</v>
      </c>
      <c r="D41" s="4" t="s">
        <v>543</v>
      </c>
      <c r="E41" s="4" t="s">
        <v>544</v>
      </c>
      <c r="F41" s="8">
        <v>1</v>
      </c>
      <c r="G41" s="8">
        <v>1</v>
      </c>
      <c r="H41" s="8">
        <v>1</v>
      </c>
      <c r="I41" s="8"/>
      <c r="J41" s="8"/>
      <c r="K41" s="1"/>
      <c r="L41" s="1"/>
      <c r="M41" s="1"/>
    </row>
    <row r="42" spans="1:13" x14ac:dyDescent="0.2">
      <c r="A42" s="1">
        <f t="shared" si="0"/>
        <v>39</v>
      </c>
      <c r="B42" s="4" t="s">
        <v>1238</v>
      </c>
      <c r="C42" s="4" t="s">
        <v>542</v>
      </c>
      <c r="D42" s="4" t="s">
        <v>593</v>
      </c>
      <c r="E42" s="4" t="s">
        <v>957</v>
      </c>
      <c r="F42" s="8">
        <v>1</v>
      </c>
      <c r="G42" s="8">
        <v>1</v>
      </c>
      <c r="H42" s="8"/>
      <c r="I42" s="8"/>
      <c r="J42" s="8"/>
      <c r="K42" s="1"/>
      <c r="L42" s="1"/>
      <c r="M42" s="1"/>
    </row>
    <row r="43" spans="1:13" x14ac:dyDescent="0.2">
      <c r="A43" s="1">
        <f t="shared" si="0"/>
        <v>40</v>
      </c>
      <c r="B43" s="4" t="s">
        <v>1007</v>
      </c>
      <c r="C43" s="4" t="s">
        <v>548</v>
      </c>
      <c r="D43" s="4" t="s">
        <v>784</v>
      </c>
      <c r="E43" s="4" t="s">
        <v>1160</v>
      </c>
      <c r="F43" s="8">
        <v>1</v>
      </c>
      <c r="G43" s="8">
        <v>1</v>
      </c>
      <c r="H43" s="8"/>
      <c r="I43" s="8"/>
      <c r="J43" s="8"/>
      <c r="K43" s="1"/>
      <c r="L43" s="1"/>
      <c r="M43" s="1"/>
    </row>
    <row r="44" spans="1:13" x14ac:dyDescent="0.2">
      <c r="A44" s="1">
        <f t="shared" si="0"/>
        <v>41</v>
      </c>
      <c r="B44" s="4" t="s">
        <v>1238</v>
      </c>
      <c r="C44" s="4" t="s">
        <v>1759</v>
      </c>
      <c r="D44" s="4" t="s">
        <v>1760</v>
      </c>
      <c r="E44" s="4" t="s">
        <v>1100</v>
      </c>
      <c r="F44" s="8">
        <v>1</v>
      </c>
      <c r="G44" s="8">
        <v>1</v>
      </c>
      <c r="H44" s="8"/>
      <c r="I44" s="8"/>
      <c r="J44" s="8"/>
      <c r="K44" s="1"/>
      <c r="L44" s="1"/>
      <c r="M44" s="1"/>
    </row>
    <row r="45" spans="1:13" x14ac:dyDescent="0.2">
      <c r="A45" s="1">
        <f t="shared" si="0"/>
        <v>42</v>
      </c>
      <c r="B45" s="4" t="s">
        <v>263</v>
      </c>
      <c r="C45" s="4" t="s">
        <v>1408</v>
      </c>
      <c r="D45" s="4" t="s">
        <v>781</v>
      </c>
      <c r="E45" s="4" t="s">
        <v>782</v>
      </c>
      <c r="F45" s="8">
        <v>1</v>
      </c>
      <c r="G45" s="8"/>
      <c r="H45" s="8">
        <v>1</v>
      </c>
      <c r="I45" s="8"/>
      <c r="J45" s="8"/>
      <c r="K45" s="1"/>
      <c r="L45" s="1"/>
      <c r="M45" s="1"/>
    </row>
    <row r="46" spans="1:13" x14ac:dyDescent="0.2">
      <c r="A46" s="1">
        <f t="shared" si="0"/>
        <v>43</v>
      </c>
      <c r="B46" s="4" t="s">
        <v>938</v>
      </c>
      <c r="C46" s="4" t="s">
        <v>783</v>
      </c>
      <c r="D46" s="4" t="s">
        <v>784</v>
      </c>
      <c r="E46" s="4" t="s">
        <v>64</v>
      </c>
      <c r="F46" s="8">
        <v>1</v>
      </c>
      <c r="G46" s="8"/>
      <c r="H46" s="8">
        <v>1</v>
      </c>
      <c r="I46" s="8"/>
      <c r="J46" s="8"/>
      <c r="K46" s="1"/>
      <c r="L46" s="1"/>
      <c r="M46" s="1"/>
    </row>
    <row r="47" spans="1:13" x14ac:dyDescent="0.2">
      <c r="A47" s="1">
        <f t="shared" si="0"/>
        <v>44</v>
      </c>
      <c r="B47" s="4" t="s">
        <v>1238</v>
      </c>
      <c r="C47" s="4" t="s">
        <v>2201</v>
      </c>
      <c r="D47" s="4" t="s">
        <v>2202</v>
      </c>
      <c r="E47" s="4" t="s">
        <v>1409</v>
      </c>
      <c r="F47" s="8">
        <v>1</v>
      </c>
      <c r="G47" s="8">
        <v>1</v>
      </c>
      <c r="H47" s="8"/>
      <c r="I47" s="8"/>
      <c r="J47" s="8"/>
      <c r="K47" s="1"/>
      <c r="L47" s="1"/>
      <c r="M47" s="1"/>
    </row>
    <row r="48" spans="1:13" x14ac:dyDescent="0.2">
      <c r="A48" s="1">
        <f t="shared" si="0"/>
        <v>45</v>
      </c>
      <c r="B48" s="4" t="s">
        <v>263</v>
      </c>
      <c r="C48" s="4" t="s">
        <v>2168</v>
      </c>
      <c r="D48" s="4" t="s">
        <v>712</v>
      </c>
      <c r="E48" s="4" t="s">
        <v>55</v>
      </c>
      <c r="F48" s="8">
        <v>1</v>
      </c>
      <c r="G48" s="8">
        <v>1</v>
      </c>
      <c r="H48" s="8"/>
      <c r="I48" s="8"/>
      <c r="J48" s="8"/>
      <c r="K48" s="1"/>
      <c r="L48" s="1"/>
      <c r="M48" s="1"/>
    </row>
    <row r="49" spans="1:13" x14ac:dyDescent="0.2">
      <c r="A49" s="1">
        <f t="shared" si="0"/>
        <v>46</v>
      </c>
      <c r="B49" s="4" t="s">
        <v>938</v>
      </c>
      <c r="C49" s="4" t="s">
        <v>688</v>
      </c>
      <c r="D49" s="4" t="s">
        <v>689</v>
      </c>
      <c r="E49" s="4" t="s">
        <v>289</v>
      </c>
      <c r="F49" s="8">
        <v>1</v>
      </c>
      <c r="G49" s="8">
        <v>1</v>
      </c>
      <c r="H49" s="8"/>
      <c r="I49" s="8"/>
      <c r="J49" s="8"/>
      <c r="K49" s="1"/>
      <c r="L49" s="1"/>
      <c r="M49" s="1"/>
    </row>
    <row r="50" spans="1:13" x14ac:dyDescent="0.2">
      <c r="A50" s="1">
        <f t="shared" si="0"/>
        <v>47</v>
      </c>
      <c r="B50" s="4" t="s">
        <v>698</v>
      </c>
      <c r="C50" s="1" t="s">
        <v>906</v>
      </c>
      <c r="D50" s="1" t="s">
        <v>902</v>
      </c>
      <c r="E50" s="1" t="s">
        <v>2251</v>
      </c>
      <c r="F50" s="8"/>
      <c r="G50" s="8"/>
      <c r="H50" s="8"/>
      <c r="I50" s="8"/>
      <c r="J50" s="8"/>
      <c r="K50" s="1"/>
      <c r="L50" s="1"/>
      <c r="M50" s="1"/>
    </row>
    <row r="51" spans="1:13" x14ac:dyDescent="0.2">
      <c r="A51" s="1">
        <f t="shared" si="0"/>
        <v>48</v>
      </c>
      <c r="B51" s="4" t="s">
        <v>938</v>
      </c>
      <c r="C51" s="4" t="s">
        <v>906</v>
      </c>
      <c r="D51" s="4" t="s">
        <v>904</v>
      </c>
      <c r="E51" s="4" t="s">
        <v>711</v>
      </c>
      <c r="F51" s="8"/>
      <c r="G51" s="8">
        <v>1</v>
      </c>
      <c r="H51" s="8">
        <v>1</v>
      </c>
      <c r="I51" s="8"/>
      <c r="J51" s="8"/>
      <c r="K51" s="1"/>
      <c r="L51" s="1"/>
      <c r="M51" s="1"/>
    </row>
    <row r="52" spans="1:13" x14ac:dyDescent="0.2">
      <c r="A52" s="1">
        <f t="shared" si="0"/>
        <v>49</v>
      </c>
      <c r="B52" s="4" t="s">
        <v>263</v>
      </c>
      <c r="C52" s="4" t="s">
        <v>906</v>
      </c>
      <c r="D52" s="4" t="s">
        <v>907</v>
      </c>
      <c r="E52" s="4" t="s">
        <v>180</v>
      </c>
      <c r="F52" s="8">
        <v>1</v>
      </c>
      <c r="G52" s="8">
        <v>1</v>
      </c>
      <c r="H52" s="8"/>
      <c r="I52" s="8"/>
      <c r="J52" s="8"/>
      <c r="K52" s="1"/>
      <c r="L52" s="1"/>
      <c r="M52" s="1"/>
    </row>
    <row r="53" spans="1:13" x14ac:dyDescent="0.2">
      <c r="A53" s="1">
        <f t="shared" si="0"/>
        <v>50</v>
      </c>
      <c r="B53" s="4" t="s">
        <v>155</v>
      </c>
      <c r="C53" s="4" t="s">
        <v>136</v>
      </c>
      <c r="D53" s="4" t="s">
        <v>708</v>
      </c>
      <c r="E53" s="4" t="s">
        <v>941</v>
      </c>
      <c r="F53" s="8">
        <v>1</v>
      </c>
      <c r="G53" s="8">
        <v>1</v>
      </c>
      <c r="H53" s="8">
        <v>1</v>
      </c>
      <c r="I53" s="8"/>
      <c r="J53" s="8"/>
      <c r="K53" s="1"/>
      <c r="L53" s="1"/>
      <c r="M53" s="1"/>
    </row>
    <row r="54" spans="1:13" x14ac:dyDescent="0.2">
      <c r="A54" s="1">
        <f t="shared" si="0"/>
        <v>51</v>
      </c>
      <c r="B54" s="4" t="s">
        <v>155</v>
      </c>
      <c r="C54" s="4" t="s">
        <v>745</v>
      </c>
      <c r="D54" s="4" t="s">
        <v>998</v>
      </c>
      <c r="E54" s="4" t="s">
        <v>177</v>
      </c>
      <c r="F54" s="8">
        <v>1</v>
      </c>
      <c r="G54" s="8">
        <v>1</v>
      </c>
      <c r="H54" s="8">
        <v>1</v>
      </c>
      <c r="I54" s="8"/>
      <c r="J54" s="8"/>
      <c r="K54" s="1"/>
      <c r="L54" s="1"/>
      <c r="M54" s="1"/>
    </row>
    <row r="55" spans="1:13" x14ac:dyDescent="0.2">
      <c r="A55" s="1">
        <f t="shared" si="0"/>
        <v>52</v>
      </c>
      <c r="B55" s="4" t="s">
        <v>938</v>
      </c>
      <c r="C55" s="4" t="s">
        <v>690</v>
      </c>
      <c r="D55" s="4" t="s">
        <v>924</v>
      </c>
      <c r="E55" s="4" t="s">
        <v>498</v>
      </c>
      <c r="F55" s="8">
        <v>1</v>
      </c>
      <c r="G55" s="8">
        <v>1</v>
      </c>
      <c r="H55" s="8">
        <v>1</v>
      </c>
      <c r="I55" s="8"/>
      <c r="J55" s="8"/>
      <c r="K55" s="1"/>
      <c r="L55" s="1"/>
      <c r="M55" s="1"/>
    </row>
    <row r="56" spans="1:13" x14ac:dyDescent="0.2">
      <c r="A56" s="1">
        <f t="shared" si="0"/>
        <v>53</v>
      </c>
      <c r="B56" s="4" t="s">
        <v>757</v>
      </c>
      <c r="C56" s="4" t="s">
        <v>745</v>
      </c>
      <c r="D56" s="4" t="s">
        <v>106</v>
      </c>
      <c r="E56" s="4" t="s">
        <v>177</v>
      </c>
      <c r="F56" s="8">
        <v>1</v>
      </c>
      <c r="G56" s="8">
        <v>1</v>
      </c>
      <c r="H56" s="8"/>
      <c r="I56" s="8"/>
      <c r="J56" s="8"/>
      <c r="K56" s="1"/>
      <c r="L56" s="1"/>
      <c r="M56" s="1"/>
    </row>
    <row r="57" spans="1:13" x14ac:dyDescent="0.2">
      <c r="A57" s="1">
        <f t="shared" si="0"/>
        <v>54</v>
      </c>
      <c r="B57" s="4" t="s">
        <v>1345</v>
      </c>
      <c r="C57" s="4" t="s">
        <v>745</v>
      </c>
      <c r="D57" s="4" t="s">
        <v>2055</v>
      </c>
      <c r="E57" s="4" t="s">
        <v>941</v>
      </c>
      <c r="F57" s="8"/>
      <c r="G57" s="8">
        <v>1</v>
      </c>
      <c r="H57" s="8">
        <v>1</v>
      </c>
      <c r="I57" s="8"/>
      <c r="J57" s="8"/>
      <c r="K57" s="1"/>
      <c r="L57" s="1"/>
      <c r="M57" s="1"/>
    </row>
    <row r="58" spans="1:13" x14ac:dyDescent="0.2">
      <c r="A58" s="1">
        <f t="shared" si="0"/>
        <v>55</v>
      </c>
      <c r="B58" s="4" t="s">
        <v>938</v>
      </c>
      <c r="C58" s="4" t="s">
        <v>298</v>
      </c>
      <c r="D58" s="4" t="s">
        <v>299</v>
      </c>
      <c r="E58" s="4" t="s">
        <v>1383</v>
      </c>
      <c r="F58" s="8">
        <v>1</v>
      </c>
      <c r="G58" s="8">
        <v>1</v>
      </c>
      <c r="H58" s="8"/>
      <c r="I58" s="8"/>
      <c r="J58" s="8"/>
      <c r="K58" s="1"/>
      <c r="L58" s="1"/>
      <c r="M58" s="1"/>
    </row>
    <row r="59" spans="1:13" x14ac:dyDescent="0.2">
      <c r="A59" s="1">
        <f t="shared" si="0"/>
        <v>56</v>
      </c>
      <c r="B59" s="4" t="s">
        <v>729</v>
      </c>
      <c r="C59" s="4" t="s">
        <v>298</v>
      </c>
      <c r="D59" s="4" t="s">
        <v>710</v>
      </c>
      <c r="E59" s="4" t="s">
        <v>711</v>
      </c>
      <c r="F59" s="8">
        <v>1</v>
      </c>
      <c r="G59" s="8">
        <v>1</v>
      </c>
      <c r="H59" s="8"/>
      <c r="I59" s="8"/>
      <c r="J59" s="8"/>
      <c r="K59" s="1"/>
      <c r="L59" s="1"/>
      <c r="M59" s="1"/>
    </row>
    <row r="60" spans="1:13" x14ac:dyDescent="0.2">
      <c r="A60" s="1">
        <f t="shared" si="0"/>
        <v>57</v>
      </c>
      <c r="B60" s="4" t="s">
        <v>754</v>
      </c>
      <c r="C60" s="4" t="s">
        <v>2138</v>
      </c>
      <c r="D60" s="4" t="s">
        <v>1162</v>
      </c>
      <c r="E60" s="4" t="s">
        <v>177</v>
      </c>
      <c r="F60" s="8">
        <v>1</v>
      </c>
      <c r="G60" s="8"/>
      <c r="H60" s="8"/>
      <c r="I60" s="8"/>
      <c r="J60" s="8"/>
      <c r="K60" s="1"/>
      <c r="L60" s="1"/>
      <c r="M60" s="1"/>
    </row>
    <row r="61" spans="1:13" x14ac:dyDescent="0.2">
      <c r="A61" s="1">
        <f t="shared" si="0"/>
        <v>58</v>
      </c>
      <c r="B61" s="4" t="s">
        <v>263</v>
      </c>
      <c r="C61" s="4" t="s">
        <v>712</v>
      </c>
      <c r="D61" s="4" t="s">
        <v>52</v>
      </c>
      <c r="E61" s="4" t="s">
        <v>804</v>
      </c>
      <c r="F61" s="8">
        <v>1</v>
      </c>
      <c r="G61" s="8">
        <v>1</v>
      </c>
      <c r="H61" s="8"/>
      <c r="I61" s="8"/>
      <c r="J61" s="8"/>
      <c r="K61" s="1"/>
      <c r="L61" s="1"/>
      <c r="M61" s="1"/>
    </row>
    <row r="62" spans="1:13" x14ac:dyDescent="0.2">
      <c r="A62" s="1">
        <f t="shared" si="0"/>
        <v>59</v>
      </c>
      <c r="B62" s="4" t="s">
        <v>938</v>
      </c>
      <c r="C62" s="4" t="s">
        <v>712</v>
      </c>
      <c r="D62" s="4" t="s">
        <v>372</v>
      </c>
      <c r="E62" s="4" t="s">
        <v>373</v>
      </c>
      <c r="F62" s="8">
        <v>1</v>
      </c>
      <c r="G62" s="8">
        <v>1</v>
      </c>
      <c r="H62" s="8"/>
      <c r="I62" s="8"/>
      <c r="J62" s="8"/>
      <c r="K62" s="1"/>
      <c r="L62" s="1"/>
      <c r="M62" s="1"/>
    </row>
    <row r="63" spans="1:13" x14ac:dyDescent="0.2">
      <c r="A63" s="1">
        <f t="shared" si="0"/>
        <v>60</v>
      </c>
      <c r="B63" s="4" t="s">
        <v>938</v>
      </c>
      <c r="C63" s="1" t="s">
        <v>105</v>
      </c>
      <c r="D63" s="1" t="s">
        <v>2246</v>
      </c>
      <c r="E63" s="1" t="s">
        <v>1174</v>
      </c>
      <c r="F63" s="8"/>
      <c r="G63" s="8"/>
      <c r="H63" s="8"/>
      <c r="I63" s="8"/>
      <c r="J63" s="8"/>
      <c r="K63" s="1"/>
      <c r="L63" s="1"/>
      <c r="M63" s="1"/>
    </row>
    <row r="64" spans="1:13" x14ac:dyDescent="0.2">
      <c r="A64" s="1">
        <f t="shared" si="0"/>
        <v>61</v>
      </c>
      <c r="B64" s="4" t="s">
        <v>1007</v>
      </c>
      <c r="C64" s="4" t="s">
        <v>105</v>
      </c>
      <c r="D64" s="4" t="s">
        <v>41</v>
      </c>
      <c r="E64" s="4" t="s">
        <v>42</v>
      </c>
      <c r="F64" s="8">
        <v>1</v>
      </c>
      <c r="G64" s="8">
        <v>1</v>
      </c>
      <c r="H64" s="8"/>
      <c r="I64" s="8"/>
      <c r="J64" s="8"/>
      <c r="K64" s="1"/>
      <c r="L64" s="1"/>
      <c r="M64" s="1"/>
    </row>
    <row r="65" spans="1:13" x14ac:dyDescent="0.2">
      <c r="A65" s="1">
        <f t="shared" si="0"/>
        <v>62</v>
      </c>
      <c r="B65" s="4" t="s">
        <v>263</v>
      </c>
      <c r="C65" s="4" t="s">
        <v>105</v>
      </c>
      <c r="D65" s="4" t="s">
        <v>549</v>
      </c>
      <c r="E65" s="4" t="s">
        <v>1327</v>
      </c>
      <c r="F65" s="8">
        <v>1</v>
      </c>
      <c r="G65" s="8">
        <v>1</v>
      </c>
      <c r="H65" s="8">
        <v>1</v>
      </c>
      <c r="I65" s="8"/>
      <c r="J65" s="8"/>
      <c r="K65" s="1"/>
      <c r="L65" s="1"/>
      <c r="M65" s="1"/>
    </row>
    <row r="66" spans="1:13" x14ac:dyDescent="0.2">
      <c r="A66" s="1">
        <f t="shared" si="0"/>
        <v>63</v>
      </c>
      <c r="B66" s="4" t="s">
        <v>1238</v>
      </c>
      <c r="C66" s="4" t="s">
        <v>105</v>
      </c>
      <c r="D66" s="4" t="s">
        <v>591</v>
      </c>
      <c r="E66" s="4" t="s">
        <v>478</v>
      </c>
      <c r="F66" s="8">
        <v>1</v>
      </c>
      <c r="G66" s="8">
        <v>1</v>
      </c>
      <c r="H66" s="8"/>
      <c r="I66" s="8"/>
      <c r="J66" s="8"/>
      <c r="K66" s="1"/>
      <c r="L66" s="1"/>
      <c r="M66" s="1"/>
    </row>
    <row r="67" spans="1:13" x14ac:dyDescent="0.2">
      <c r="A67" s="1">
        <f t="shared" si="0"/>
        <v>64</v>
      </c>
      <c r="B67" s="4" t="s">
        <v>1345</v>
      </c>
      <c r="C67" s="4" t="s">
        <v>105</v>
      </c>
      <c r="D67" s="4" t="s">
        <v>709</v>
      </c>
      <c r="E67" s="4" t="s">
        <v>1475</v>
      </c>
      <c r="F67" s="8">
        <v>1</v>
      </c>
      <c r="G67" s="8">
        <v>1</v>
      </c>
      <c r="H67" s="8"/>
      <c r="I67" s="8"/>
      <c r="J67" s="8"/>
      <c r="K67" s="1"/>
      <c r="L67" s="1"/>
      <c r="M67" s="1"/>
    </row>
    <row r="68" spans="1:13" x14ac:dyDescent="0.2">
      <c r="A68" s="1">
        <f t="shared" si="0"/>
        <v>65</v>
      </c>
      <c r="B68" s="4" t="s">
        <v>1007</v>
      </c>
      <c r="C68" s="1" t="s">
        <v>105</v>
      </c>
      <c r="D68" s="1" t="s">
        <v>657</v>
      </c>
      <c r="E68" s="1" t="s">
        <v>289</v>
      </c>
      <c r="F68" s="8"/>
      <c r="G68" s="8"/>
      <c r="H68" s="8"/>
      <c r="I68" s="8"/>
      <c r="J68" s="8"/>
      <c r="K68" s="1"/>
      <c r="L68" s="1"/>
      <c r="M68" s="1"/>
    </row>
    <row r="69" spans="1:13" x14ac:dyDescent="0.2">
      <c r="A69" s="1">
        <f t="shared" si="0"/>
        <v>66</v>
      </c>
      <c r="B69" s="4" t="s">
        <v>1007</v>
      </c>
      <c r="C69" s="4" t="s">
        <v>1677</v>
      </c>
      <c r="D69" s="4" t="s">
        <v>1678</v>
      </c>
      <c r="E69" s="4" t="s">
        <v>495</v>
      </c>
      <c r="F69" s="8">
        <v>1</v>
      </c>
      <c r="G69" s="8">
        <v>1</v>
      </c>
      <c r="H69" s="8"/>
      <c r="I69" s="8"/>
      <c r="J69" s="8"/>
      <c r="K69" s="1"/>
      <c r="L69" s="1"/>
      <c r="M69" s="1"/>
    </row>
    <row r="70" spans="1:13" x14ac:dyDescent="0.2">
      <c r="A70" s="1">
        <f t="shared" si="0"/>
        <v>67</v>
      </c>
      <c r="B70" s="4" t="s">
        <v>729</v>
      </c>
      <c r="C70" s="4" t="s">
        <v>1502</v>
      </c>
      <c r="D70" s="4" t="s">
        <v>406</v>
      </c>
      <c r="E70" s="4" t="s">
        <v>177</v>
      </c>
      <c r="F70" s="8">
        <v>1</v>
      </c>
      <c r="G70" s="8">
        <v>1</v>
      </c>
      <c r="H70" s="8"/>
      <c r="I70" s="8"/>
      <c r="J70" s="8"/>
      <c r="K70" s="1"/>
      <c r="L70" s="1"/>
      <c r="M70" s="1"/>
    </row>
    <row r="71" spans="1:13" x14ac:dyDescent="0.2">
      <c r="A71" s="1">
        <f t="shared" si="0"/>
        <v>68</v>
      </c>
      <c r="B71" s="4" t="s">
        <v>754</v>
      </c>
      <c r="C71" s="4" t="s">
        <v>439</v>
      </c>
      <c r="D71" s="4" t="s">
        <v>321</v>
      </c>
      <c r="E71" s="4" t="s">
        <v>1475</v>
      </c>
      <c r="F71" s="8"/>
      <c r="G71" s="8"/>
      <c r="H71" s="8"/>
      <c r="I71" s="8"/>
      <c r="J71" s="8"/>
      <c r="K71" s="1"/>
      <c r="L71" s="1"/>
      <c r="M71" s="1"/>
    </row>
    <row r="72" spans="1:13" x14ac:dyDescent="0.2">
      <c r="A72" s="1">
        <f t="shared" si="0"/>
        <v>69</v>
      </c>
      <c r="B72" s="4" t="s">
        <v>729</v>
      </c>
      <c r="C72" s="4" t="s">
        <v>439</v>
      </c>
      <c r="D72" s="4" t="s">
        <v>59</v>
      </c>
      <c r="E72" s="4" t="s">
        <v>340</v>
      </c>
      <c r="F72" s="8">
        <v>1</v>
      </c>
      <c r="G72" s="8">
        <v>1</v>
      </c>
      <c r="H72" s="8"/>
      <c r="I72" s="8"/>
      <c r="J72" s="8"/>
      <c r="K72" s="1"/>
      <c r="L72" s="1"/>
      <c r="M72" s="1"/>
    </row>
    <row r="73" spans="1:13" x14ac:dyDescent="0.2">
      <c r="A73" s="1">
        <f t="shared" si="0"/>
        <v>70</v>
      </c>
      <c r="B73" s="4" t="s">
        <v>938</v>
      </c>
      <c r="C73" s="4" t="s">
        <v>1281</v>
      </c>
      <c r="D73" s="4" t="s">
        <v>1282</v>
      </c>
      <c r="E73" s="4" t="s">
        <v>1283</v>
      </c>
      <c r="F73" s="8">
        <v>1</v>
      </c>
      <c r="G73" s="8">
        <v>1</v>
      </c>
      <c r="H73" s="8"/>
      <c r="I73" s="8"/>
      <c r="J73" s="8"/>
      <c r="K73" s="1"/>
      <c r="L73" s="1"/>
      <c r="M73" s="1"/>
    </row>
    <row r="74" spans="1:13" x14ac:dyDescent="0.2">
      <c r="A74" s="1">
        <f t="shared" si="0"/>
        <v>71</v>
      </c>
      <c r="B74" s="4" t="s">
        <v>263</v>
      </c>
      <c r="C74" s="4" t="s">
        <v>1281</v>
      </c>
      <c r="D74" s="4" t="s">
        <v>1410</v>
      </c>
      <c r="E74" s="4" t="s">
        <v>2359</v>
      </c>
      <c r="F74" s="8">
        <v>1</v>
      </c>
      <c r="G74" s="8">
        <v>1</v>
      </c>
      <c r="H74" s="8"/>
      <c r="I74" s="8"/>
      <c r="J74" s="8"/>
      <c r="K74" s="1"/>
      <c r="L74" s="1"/>
      <c r="M74" s="1"/>
    </row>
    <row r="75" spans="1:13" x14ac:dyDescent="0.2">
      <c r="A75" s="1">
        <f t="shared" si="0"/>
        <v>72</v>
      </c>
      <c r="B75" s="4" t="s">
        <v>1007</v>
      </c>
      <c r="C75" s="4" t="s">
        <v>433</v>
      </c>
      <c r="D75" s="4" t="s">
        <v>434</v>
      </c>
      <c r="E75" s="4" t="s">
        <v>1174</v>
      </c>
      <c r="F75" s="8">
        <v>1</v>
      </c>
      <c r="G75" s="8">
        <v>1</v>
      </c>
      <c r="H75" s="8"/>
      <c r="I75" s="8"/>
      <c r="J75" s="8"/>
      <c r="K75" s="1"/>
      <c r="L75" s="1"/>
      <c r="M75" s="1"/>
    </row>
    <row r="76" spans="1:13" x14ac:dyDescent="0.2">
      <c r="A76" s="1">
        <f t="shared" si="0"/>
        <v>73</v>
      </c>
      <c r="B76" s="4" t="s">
        <v>1345</v>
      </c>
      <c r="C76" s="4" t="s">
        <v>292</v>
      </c>
      <c r="D76" s="4" t="s">
        <v>1293</v>
      </c>
      <c r="E76" s="4" t="s">
        <v>957</v>
      </c>
      <c r="F76" s="8">
        <v>1</v>
      </c>
      <c r="G76" s="8">
        <v>1</v>
      </c>
      <c r="H76" s="8"/>
      <c r="I76" s="8"/>
      <c r="J76" s="8"/>
      <c r="K76" s="1"/>
      <c r="L76" s="1"/>
      <c r="M76" s="1"/>
    </row>
    <row r="77" spans="1:13" x14ac:dyDescent="0.2">
      <c r="A77" s="1">
        <f t="shared" si="0"/>
        <v>74</v>
      </c>
      <c r="B77" s="4" t="s">
        <v>263</v>
      </c>
      <c r="C77" s="4" t="s">
        <v>292</v>
      </c>
      <c r="D77" s="4" t="s">
        <v>709</v>
      </c>
      <c r="E77" s="4" t="s">
        <v>12</v>
      </c>
      <c r="F77" s="8">
        <v>1</v>
      </c>
      <c r="G77" s="8">
        <v>1</v>
      </c>
      <c r="H77" s="8"/>
      <c r="I77" s="8"/>
      <c r="J77" s="8"/>
      <c r="K77" s="1"/>
      <c r="L77" s="1"/>
      <c r="M77" s="1"/>
    </row>
    <row r="78" spans="1:13" x14ac:dyDescent="0.2">
      <c r="A78" s="1">
        <f t="shared" si="0"/>
        <v>75</v>
      </c>
      <c r="B78" s="4" t="s">
        <v>1007</v>
      </c>
      <c r="C78" s="4" t="s">
        <v>278</v>
      </c>
      <c r="D78" s="4" t="s">
        <v>279</v>
      </c>
      <c r="E78" s="4" t="s">
        <v>259</v>
      </c>
      <c r="F78" s="8"/>
      <c r="G78" s="8">
        <v>1</v>
      </c>
      <c r="H78" s="8"/>
      <c r="I78" s="8"/>
      <c r="J78" s="8"/>
      <c r="K78" s="1"/>
      <c r="L78" s="1"/>
      <c r="M78" s="1"/>
    </row>
    <row r="79" spans="1:13" x14ac:dyDescent="0.2">
      <c r="A79" s="1">
        <f t="shared" si="0"/>
        <v>76</v>
      </c>
      <c r="B79" s="4" t="s">
        <v>188</v>
      </c>
      <c r="C79" s="4" t="s">
        <v>2332</v>
      </c>
      <c r="D79" s="4" t="s">
        <v>784</v>
      </c>
      <c r="E79" s="4" t="s">
        <v>1908</v>
      </c>
      <c r="F79" s="8">
        <v>1</v>
      </c>
      <c r="G79" s="8">
        <v>1</v>
      </c>
      <c r="H79" s="8"/>
      <c r="I79" s="8"/>
      <c r="J79" s="8"/>
      <c r="K79" s="1"/>
      <c r="L79" s="1"/>
      <c r="M79" s="1"/>
    </row>
    <row r="80" spans="1:13" x14ac:dyDescent="0.2">
      <c r="A80" s="1">
        <f t="shared" si="0"/>
        <v>77</v>
      </c>
      <c r="B80" s="4" t="s">
        <v>263</v>
      </c>
      <c r="C80" s="4" t="s">
        <v>57</v>
      </c>
      <c r="D80" s="4" t="s">
        <v>1364</v>
      </c>
      <c r="E80" s="4" t="s">
        <v>1471</v>
      </c>
      <c r="F80" s="8"/>
      <c r="G80" s="8">
        <v>1</v>
      </c>
      <c r="H80" s="8">
        <v>1</v>
      </c>
      <c r="I80" s="8"/>
      <c r="J80" s="8"/>
      <c r="K80" s="1"/>
      <c r="L80" s="1"/>
      <c r="M80" s="1"/>
    </row>
    <row r="81" spans="1:13" x14ac:dyDescent="0.2">
      <c r="A81" s="1">
        <f t="shared" si="0"/>
        <v>78</v>
      </c>
      <c r="B81" s="4" t="s">
        <v>263</v>
      </c>
      <c r="C81" s="4" t="s">
        <v>1300</v>
      </c>
      <c r="D81" s="4" t="s">
        <v>525</v>
      </c>
      <c r="E81" s="4" t="s">
        <v>1327</v>
      </c>
      <c r="F81" s="8">
        <v>1</v>
      </c>
      <c r="G81" s="8">
        <v>1</v>
      </c>
      <c r="H81" s="8">
        <v>1</v>
      </c>
      <c r="I81" s="8"/>
      <c r="J81" s="8"/>
      <c r="K81" s="1"/>
      <c r="L81" s="1"/>
      <c r="M81" s="1"/>
    </row>
    <row r="82" spans="1:13" x14ac:dyDescent="0.2">
      <c r="A82" s="1">
        <f t="shared" si="0"/>
        <v>79</v>
      </c>
      <c r="B82" s="4" t="s">
        <v>263</v>
      </c>
      <c r="C82" s="4" t="s">
        <v>1647</v>
      </c>
      <c r="D82" s="4" t="s">
        <v>1648</v>
      </c>
      <c r="E82" s="4" t="s">
        <v>62</v>
      </c>
      <c r="F82" s="8"/>
      <c r="G82" s="8">
        <v>1</v>
      </c>
      <c r="H82" s="8"/>
      <c r="I82" s="8"/>
      <c r="J82" s="8"/>
      <c r="K82" s="1"/>
      <c r="L82" s="1"/>
      <c r="M82" s="1"/>
    </row>
    <row r="83" spans="1:13" x14ac:dyDescent="0.2">
      <c r="A83" s="1">
        <f t="shared" si="0"/>
        <v>80</v>
      </c>
      <c r="B83" s="4" t="s">
        <v>1007</v>
      </c>
      <c r="C83" s="4" t="s">
        <v>821</v>
      </c>
      <c r="D83" s="4" t="s">
        <v>2098</v>
      </c>
      <c r="E83" s="4" t="s">
        <v>12</v>
      </c>
      <c r="F83" s="8">
        <v>1</v>
      </c>
      <c r="G83" s="8">
        <v>1</v>
      </c>
      <c r="H83" s="8"/>
      <c r="I83" s="8"/>
      <c r="J83" s="8"/>
      <c r="K83" s="1"/>
      <c r="L83" s="1"/>
      <c r="M83" s="1"/>
    </row>
    <row r="84" spans="1:13" x14ac:dyDescent="0.2">
      <c r="A84" s="1">
        <f t="shared" ref="A84:A148" si="1">A83+1</f>
        <v>81</v>
      </c>
      <c r="B84" s="4" t="s">
        <v>729</v>
      </c>
      <c r="C84" s="4" t="s">
        <v>949</v>
      </c>
      <c r="D84" s="4" t="s">
        <v>977</v>
      </c>
      <c r="E84" s="4" t="s">
        <v>556</v>
      </c>
      <c r="F84" s="8">
        <v>1</v>
      </c>
      <c r="G84" s="8">
        <v>1</v>
      </c>
      <c r="H84" s="8">
        <v>1</v>
      </c>
      <c r="I84" s="8"/>
      <c r="J84" s="8"/>
      <c r="K84" s="1"/>
      <c r="L84" s="1"/>
      <c r="M84" s="1"/>
    </row>
    <row r="85" spans="1:13" x14ac:dyDescent="0.2">
      <c r="A85" s="1">
        <f t="shared" si="1"/>
        <v>82</v>
      </c>
      <c r="B85" s="4" t="s">
        <v>1238</v>
      </c>
      <c r="C85" s="4" t="s">
        <v>283</v>
      </c>
      <c r="D85" s="4" t="s">
        <v>284</v>
      </c>
      <c r="E85" s="4" t="s">
        <v>495</v>
      </c>
      <c r="F85" s="8">
        <v>1</v>
      </c>
      <c r="G85" s="8">
        <v>1</v>
      </c>
      <c r="H85" s="8"/>
      <c r="I85" s="8"/>
      <c r="J85" s="8"/>
      <c r="K85" s="1"/>
      <c r="L85" s="1"/>
      <c r="M85" s="1"/>
    </row>
    <row r="86" spans="1:13" x14ac:dyDescent="0.2">
      <c r="A86" s="1">
        <f t="shared" si="1"/>
        <v>83</v>
      </c>
      <c r="B86" s="4" t="s">
        <v>1345</v>
      </c>
      <c r="C86" s="4" t="s">
        <v>1087</v>
      </c>
      <c r="D86" s="4" t="s">
        <v>1088</v>
      </c>
      <c r="E86" s="4" t="s">
        <v>1250</v>
      </c>
      <c r="F86" s="8">
        <v>1</v>
      </c>
      <c r="G86" s="8">
        <v>1</v>
      </c>
      <c r="H86" s="8">
        <v>1</v>
      </c>
      <c r="I86" s="8"/>
      <c r="J86" s="8"/>
      <c r="K86" s="1"/>
      <c r="L86" s="1"/>
      <c r="M86" s="1"/>
    </row>
    <row r="87" spans="1:13" x14ac:dyDescent="0.2">
      <c r="A87" s="1">
        <f t="shared" si="1"/>
        <v>84</v>
      </c>
      <c r="B87" s="4" t="s">
        <v>1345</v>
      </c>
      <c r="C87" s="4" t="s">
        <v>108</v>
      </c>
      <c r="D87" s="4" t="s">
        <v>724</v>
      </c>
      <c r="E87" s="4" t="s">
        <v>55</v>
      </c>
      <c r="F87" s="8"/>
      <c r="G87" s="8"/>
      <c r="H87" s="8"/>
      <c r="I87" s="8"/>
      <c r="J87" s="8"/>
      <c r="K87" s="1"/>
      <c r="L87" s="1"/>
      <c r="M87" s="1"/>
    </row>
    <row r="88" spans="1:13" x14ac:dyDescent="0.2">
      <c r="A88" s="1">
        <f t="shared" si="1"/>
        <v>85</v>
      </c>
      <c r="B88" s="4" t="s">
        <v>263</v>
      </c>
      <c r="C88" s="4" t="s">
        <v>108</v>
      </c>
      <c r="D88" s="4" t="s">
        <v>816</v>
      </c>
      <c r="E88" s="4" t="s">
        <v>1383</v>
      </c>
      <c r="F88" s="8">
        <v>1</v>
      </c>
      <c r="G88" s="8">
        <v>1</v>
      </c>
      <c r="H88" s="8"/>
      <c r="I88" s="8"/>
      <c r="J88" s="8"/>
      <c r="K88" s="1"/>
      <c r="L88" s="1"/>
      <c r="M88" s="1"/>
    </row>
    <row r="89" spans="1:13" x14ac:dyDescent="0.2">
      <c r="A89" s="1">
        <f t="shared" si="1"/>
        <v>86</v>
      </c>
      <c r="B89" s="4" t="s">
        <v>263</v>
      </c>
      <c r="C89" s="4" t="s">
        <v>922</v>
      </c>
      <c r="D89" s="4" t="s">
        <v>1548</v>
      </c>
      <c r="E89" s="4" t="s">
        <v>1097</v>
      </c>
      <c r="F89" s="8">
        <v>1</v>
      </c>
      <c r="G89" s="8"/>
      <c r="H89" s="8"/>
      <c r="I89" s="8"/>
      <c r="J89" s="8"/>
      <c r="K89" s="1"/>
      <c r="L89" s="1"/>
      <c r="M89" s="1"/>
    </row>
    <row r="90" spans="1:13" x14ac:dyDescent="0.2">
      <c r="A90" s="1">
        <f t="shared" si="1"/>
        <v>87</v>
      </c>
      <c r="B90" s="4" t="s">
        <v>1007</v>
      </c>
      <c r="C90" s="4" t="s">
        <v>1669</v>
      </c>
      <c r="D90" s="4" t="s">
        <v>804</v>
      </c>
      <c r="E90" s="4" t="s">
        <v>1409</v>
      </c>
      <c r="F90" s="8">
        <v>1</v>
      </c>
      <c r="G90" s="8">
        <v>1</v>
      </c>
      <c r="H90" s="8">
        <v>1</v>
      </c>
      <c r="I90" s="8"/>
      <c r="J90" s="8"/>
      <c r="K90" s="1"/>
      <c r="L90" s="1"/>
      <c r="M90" s="1"/>
    </row>
    <row r="91" spans="1:13" x14ac:dyDescent="0.2">
      <c r="A91" s="1">
        <f t="shared" si="1"/>
        <v>88</v>
      </c>
      <c r="B91" s="4" t="s">
        <v>1007</v>
      </c>
      <c r="C91" s="4" t="s">
        <v>1669</v>
      </c>
      <c r="D91" s="4" t="s">
        <v>804</v>
      </c>
      <c r="E91" s="4" t="s">
        <v>289</v>
      </c>
      <c r="F91" s="8">
        <v>1</v>
      </c>
      <c r="G91" s="8">
        <v>1</v>
      </c>
      <c r="H91" s="8"/>
      <c r="I91" s="8"/>
      <c r="J91" s="8"/>
      <c r="K91" s="1"/>
      <c r="L91" s="1"/>
      <c r="M91" s="1"/>
    </row>
    <row r="92" spans="1:13" x14ac:dyDescent="0.2">
      <c r="A92" s="1">
        <f t="shared" si="1"/>
        <v>89</v>
      </c>
      <c r="B92" s="4" t="s">
        <v>1238</v>
      </c>
      <c r="C92" s="4" t="s">
        <v>2240</v>
      </c>
      <c r="D92" s="4" t="s">
        <v>2241</v>
      </c>
      <c r="E92" s="4" t="s">
        <v>2242</v>
      </c>
      <c r="F92" s="8">
        <v>1</v>
      </c>
      <c r="G92" s="8">
        <v>1</v>
      </c>
      <c r="H92" s="8">
        <v>1</v>
      </c>
      <c r="I92" s="8"/>
      <c r="J92" s="8"/>
      <c r="K92" s="1"/>
      <c r="L92" s="1"/>
      <c r="M92" s="1"/>
    </row>
    <row r="93" spans="1:13" x14ac:dyDescent="0.2">
      <c r="A93" s="1">
        <f t="shared" si="1"/>
        <v>90</v>
      </c>
      <c r="B93" s="4" t="s">
        <v>263</v>
      </c>
      <c r="C93" s="4" t="s">
        <v>1314</v>
      </c>
      <c r="D93" s="4" t="s">
        <v>54</v>
      </c>
      <c r="E93" s="4" t="s">
        <v>55</v>
      </c>
      <c r="F93" s="8">
        <v>1</v>
      </c>
      <c r="G93" s="8"/>
      <c r="H93" s="8"/>
      <c r="I93" s="8"/>
      <c r="J93" s="8"/>
      <c r="K93" s="1"/>
      <c r="L93" s="1"/>
      <c r="M93" s="1"/>
    </row>
    <row r="94" spans="1:13" x14ac:dyDescent="0.2">
      <c r="A94" s="1">
        <f t="shared" si="1"/>
        <v>91</v>
      </c>
      <c r="B94" s="4" t="s">
        <v>263</v>
      </c>
      <c r="C94" s="4" t="s">
        <v>1819</v>
      </c>
      <c r="D94" s="4" t="s">
        <v>1820</v>
      </c>
      <c r="E94" s="4" t="s">
        <v>493</v>
      </c>
      <c r="F94" s="8"/>
      <c r="G94" s="8">
        <v>1</v>
      </c>
      <c r="H94" s="8"/>
      <c r="I94" s="8"/>
      <c r="J94" s="8"/>
      <c r="K94" s="1"/>
      <c r="L94" s="1"/>
      <c r="M94" s="1"/>
    </row>
    <row r="95" spans="1:13" x14ac:dyDescent="0.2">
      <c r="A95" s="1">
        <f t="shared" si="1"/>
        <v>92</v>
      </c>
      <c r="B95" s="4" t="s">
        <v>155</v>
      </c>
      <c r="C95" s="4" t="s">
        <v>56</v>
      </c>
      <c r="D95" s="4" t="s">
        <v>762</v>
      </c>
      <c r="E95" s="4" t="s">
        <v>177</v>
      </c>
      <c r="F95" s="8">
        <v>1</v>
      </c>
      <c r="G95" s="8">
        <v>1</v>
      </c>
      <c r="H95" s="8">
        <v>1</v>
      </c>
      <c r="I95" s="8"/>
      <c r="J95" s="8"/>
      <c r="K95" s="1"/>
      <c r="L95" s="1"/>
      <c r="M95" s="1"/>
    </row>
    <row r="96" spans="1:13" x14ac:dyDescent="0.2">
      <c r="A96" s="1">
        <f t="shared" si="1"/>
        <v>93</v>
      </c>
      <c r="B96" s="4" t="s">
        <v>754</v>
      </c>
      <c r="C96" s="4" t="s">
        <v>561</v>
      </c>
      <c r="D96" s="4" t="s">
        <v>520</v>
      </c>
      <c r="E96" s="4" t="s">
        <v>1475</v>
      </c>
      <c r="F96" s="8"/>
      <c r="G96" s="8"/>
      <c r="H96" s="8">
        <v>1</v>
      </c>
      <c r="I96" s="8"/>
      <c r="J96" s="8"/>
      <c r="K96" s="1"/>
      <c r="L96" s="1"/>
      <c r="M96" s="1"/>
    </row>
    <row r="97" spans="1:13" x14ac:dyDescent="0.2">
      <c r="A97" s="1">
        <f t="shared" si="1"/>
        <v>94</v>
      </c>
      <c r="B97" s="4" t="s">
        <v>263</v>
      </c>
      <c r="C97" s="4" t="s">
        <v>147</v>
      </c>
      <c r="D97" s="4" t="s">
        <v>1714</v>
      </c>
      <c r="E97" s="4" t="s">
        <v>62</v>
      </c>
      <c r="F97" s="8">
        <v>1</v>
      </c>
      <c r="G97" s="8">
        <v>1</v>
      </c>
      <c r="H97" s="8"/>
      <c r="I97" s="8"/>
      <c r="J97" s="8"/>
      <c r="K97" s="1"/>
      <c r="L97" s="1"/>
      <c r="M97" s="1"/>
    </row>
    <row r="98" spans="1:13" x14ac:dyDescent="0.2">
      <c r="A98" s="1">
        <f t="shared" si="1"/>
        <v>95</v>
      </c>
      <c r="B98" s="4" t="s">
        <v>729</v>
      </c>
      <c r="C98" s="4" t="s">
        <v>58</v>
      </c>
      <c r="D98" s="4" t="s">
        <v>59</v>
      </c>
      <c r="E98" s="4" t="s">
        <v>177</v>
      </c>
      <c r="F98" s="8">
        <v>1</v>
      </c>
      <c r="G98" s="8">
        <v>1</v>
      </c>
      <c r="H98" s="8">
        <v>1</v>
      </c>
      <c r="I98" s="8"/>
      <c r="J98" s="8"/>
      <c r="K98" s="1"/>
      <c r="L98" s="1"/>
      <c r="M98" s="1"/>
    </row>
    <row r="99" spans="1:13" x14ac:dyDescent="0.2">
      <c r="A99" s="1">
        <f t="shared" si="1"/>
        <v>96</v>
      </c>
      <c r="B99" s="4" t="s">
        <v>938</v>
      </c>
      <c r="C99" s="4" t="s">
        <v>58</v>
      </c>
      <c r="D99" s="4" t="s">
        <v>59</v>
      </c>
      <c r="E99" s="4" t="s">
        <v>1505</v>
      </c>
      <c r="F99" s="8">
        <v>1</v>
      </c>
      <c r="G99" s="8">
        <v>1</v>
      </c>
      <c r="H99" s="8"/>
      <c r="I99" s="8"/>
      <c r="J99" s="8"/>
      <c r="K99" s="1"/>
      <c r="L99" s="1"/>
      <c r="M99" s="1"/>
    </row>
    <row r="100" spans="1:13" x14ac:dyDescent="0.2">
      <c r="A100" s="1">
        <f t="shared" si="1"/>
        <v>97</v>
      </c>
      <c r="B100" s="4" t="s">
        <v>729</v>
      </c>
      <c r="C100" s="4" t="s">
        <v>1257</v>
      </c>
      <c r="D100" s="4" t="s">
        <v>1544</v>
      </c>
      <c r="E100" s="4" t="s">
        <v>1383</v>
      </c>
      <c r="F100" s="8">
        <v>1</v>
      </c>
      <c r="G100" s="8">
        <v>1</v>
      </c>
      <c r="H100" s="8"/>
      <c r="I100" s="8"/>
      <c r="J100" s="8"/>
      <c r="K100" s="1"/>
      <c r="L100" s="1"/>
      <c r="M100" s="1"/>
    </row>
    <row r="101" spans="1:13" x14ac:dyDescent="0.2">
      <c r="A101" s="1">
        <f t="shared" si="1"/>
        <v>98</v>
      </c>
      <c r="B101" s="4" t="s">
        <v>188</v>
      </c>
      <c r="C101" s="4" t="s">
        <v>2280</v>
      </c>
      <c r="D101" s="4" t="s">
        <v>2281</v>
      </c>
      <c r="E101" s="4" t="s">
        <v>957</v>
      </c>
      <c r="F101" s="8"/>
      <c r="G101" s="8"/>
      <c r="H101" s="8"/>
      <c r="I101" s="8">
        <v>1</v>
      </c>
      <c r="J101" s="8"/>
      <c r="K101" s="1"/>
      <c r="L101" s="1"/>
      <c r="M101" s="1"/>
    </row>
    <row r="102" spans="1:13" x14ac:dyDescent="0.2">
      <c r="A102" s="1">
        <f t="shared" si="1"/>
        <v>99</v>
      </c>
      <c r="B102" s="4" t="s">
        <v>938</v>
      </c>
      <c r="C102" s="4" t="s">
        <v>1332</v>
      </c>
      <c r="D102" s="4" t="s">
        <v>1333</v>
      </c>
      <c r="E102" s="4" t="s">
        <v>498</v>
      </c>
      <c r="F102" s="8">
        <v>1</v>
      </c>
      <c r="G102" s="8">
        <v>1</v>
      </c>
      <c r="H102" s="8"/>
      <c r="I102" s="8"/>
      <c r="J102" s="8"/>
      <c r="K102" s="1"/>
      <c r="L102" s="1"/>
      <c r="M102" s="1"/>
    </row>
    <row r="103" spans="1:13" x14ac:dyDescent="0.2">
      <c r="A103" s="1">
        <f t="shared" si="1"/>
        <v>100</v>
      </c>
      <c r="B103" s="4" t="s">
        <v>1238</v>
      </c>
      <c r="C103" s="4" t="s">
        <v>2172</v>
      </c>
      <c r="D103" s="4" t="s">
        <v>2173</v>
      </c>
      <c r="E103" s="4" t="s">
        <v>870</v>
      </c>
      <c r="F103" s="8">
        <v>1</v>
      </c>
      <c r="G103" s="8">
        <v>1</v>
      </c>
      <c r="H103" s="8"/>
      <c r="I103" s="8"/>
      <c r="J103" s="8"/>
      <c r="K103" s="1"/>
      <c r="L103" s="1"/>
      <c r="M103" s="1"/>
    </row>
    <row r="104" spans="1:13" x14ac:dyDescent="0.2">
      <c r="A104" s="1">
        <f t="shared" si="1"/>
        <v>101</v>
      </c>
      <c r="B104" s="4" t="s">
        <v>938</v>
      </c>
      <c r="C104" s="4" t="s">
        <v>343</v>
      </c>
      <c r="D104" s="4" t="s">
        <v>1776</v>
      </c>
      <c r="E104" s="4" t="s">
        <v>701</v>
      </c>
      <c r="F104" s="8">
        <v>1</v>
      </c>
      <c r="G104" s="8">
        <v>1</v>
      </c>
      <c r="H104" s="8"/>
      <c r="I104" s="8"/>
      <c r="J104" s="8"/>
      <c r="K104" s="1"/>
      <c r="L104" s="1"/>
      <c r="M104" s="1"/>
    </row>
    <row r="105" spans="1:13" x14ac:dyDescent="0.2">
      <c r="A105" s="1">
        <f t="shared" si="1"/>
        <v>102</v>
      </c>
      <c r="B105" s="4" t="s">
        <v>263</v>
      </c>
      <c r="C105" s="4" t="s">
        <v>343</v>
      </c>
      <c r="D105" s="4" t="s">
        <v>2025</v>
      </c>
      <c r="E105" s="4" t="s">
        <v>1515</v>
      </c>
      <c r="F105" s="8">
        <v>1</v>
      </c>
      <c r="G105" s="8">
        <v>1</v>
      </c>
      <c r="H105" s="8">
        <v>1</v>
      </c>
      <c r="I105" s="8" t="s">
        <v>897</v>
      </c>
      <c r="J105" s="8"/>
      <c r="K105" s="1"/>
      <c r="L105" s="1"/>
      <c r="M105" s="1"/>
    </row>
    <row r="106" spans="1:13" x14ac:dyDescent="0.2">
      <c r="A106" s="1">
        <f t="shared" si="1"/>
        <v>103</v>
      </c>
      <c r="B106" s="4" t="s">
        <v>938</v>
      </c>
      <c r="C106" s="4" t="s">
        <v>343</v>
      </c>
      <c r="D106" s="4" t="s">
        <v>1513</v>
      </c>
      <c r="E106" s="4" t="s">
        <v>957</v>
      </c>
      <c r="F106" s="8">
        <v>1</v>
      </c>
      <c r="G106" s="8">
        <v>1</v>
      </c>
      <c r="H106" s="8">
        <v>1</v>
      </c>
      <c r="I106" s="8"/>
      <c r="J106" s="8"/>
      <c r="K106" s="1"/>
      <c r="L106" s="1"/>
      <c r="M106" s="1"/>
    </row>
    <row r="107" spans="1:13" x14ac:dyDescent="0.2">
      <c r="A107" s="1">
        <f t="shared" si="1"/>
        <v>104</v>
      </c>
      <c r="B107" s="4" t="s">
        <v>188</v>
      </c>
      <c r="C107" s="4" t="s">
        <v>1985</v>
      </c>
      <c r="D107" s="4" t="s">
        <v>1986</v>
      </c>
      <c r="E107" s="4" t="s">
        <v>626</v>
      </c>
      <c r="F107" s="8" t="s">
        <v>897</v>
      </c>
      <c r="G107" s="8" t="s">
        <v>897</v>
      </c>
      <c r="H107" s="8" t="s">
        <v>897</v>
      </c>
      <c r="I107" s="8"/>
      <c r="J107" s="8"/>
      <c r="K107" s="1"/>
      <c r="L107" s="1"/>
      <c r="M107" s="1"/>
    </row>
    <row r="108" spans="1:13" x14ac:dyDescent="0.2">
      <c r="A108" s="1">
        <f t="shared" si="1"/>
        <v>105</v>
      </c>
      <c r="B108" s="4" t="s">
        <v>729</v>
      </c>
      <c r="C108" s="4" t="s">
        <v>1198</v>
      </c>
      <c r="D108" s="4" t="s">
        <v>1199</v>
      </c>
      <c r="E108" s="4" t="s">
        <v>53</v>
      </c>
      <c r="F108" s="8">
        <v>1</v>
      </c>
      <c r="G108" s="8">
        <v>1</v>
      </c>
      <c r="H108" s="8"/>
      <c r="I108" s="8"/>
      <c r="J108" s="8"/>
      <c r="K108" s="1"/>
      <c r="L108" s="1"/>
      <c r="M108" s="1"/>
    </row>
    <row r="109" spans="1:13" x14ac:dyDescent="0.2">
      <c r="A109" s="1">
        <f t="shared" si="1"/>
        <v>106</v>
      </c>
      <c r="B109" s="4" t="s">
        <v>938</v>
      </c>
      <c r="C109" s="4" t="s">
        <v>861</v>
      </c>
      <c r="D109" s="4" t="s">
        <v>744</v>
      </c>
      <c r="E109" s="4" t="s">
        <v>289</v>
      </c>
      <c r="F109" s="8">
        <v>1</v>
      </c>
      <c r="G109" s="8">
        <v>1</v>
      </c>
      <c r="H109" s="8">
        <v>1</v>
      </c>
      <c r="I109" s="8"/>
      <c r="J109" s="8"/>
      <c r="K109" s="1"/>
      <c r="L109" s="1"/>
      <c r="M109" s="1"/>
    </row>
    <row r="110" spans="1:13" x14ac:dyDescent="0.2">
      <c r="A110" s="1">
        <f t="shared" si="1"/>
        <v>107</v>
      </c>
      <c r="B110" s="4" t="s">
        <v>1345</v>
      </c>
      <c r="C110" s="4" t="s">
        <v>8</v>
      </c>
      <c r="D110" s="4" t="s">
        <v>1514</v>
      </c>
      <c r="E110" s="4" t="s">
        <v>1515</v>
      </c>
      <c r="F110" s="8">
        <v>1</v>
      </c>
      <c r="G110" s="8">
        <v>1</v>
      </c>
      <c r="H110" s="8"/>
      <c r="I110" s="8"/>
      <c r="J110" s="8"/>
      <c r="K110" s="1"/>
      <c r="L110" s="1"/>
      <c r="M110" s="1"/>
    </row>
    <row r="111" spans="1:13" x14ac:dyDescent="0.2">
      <c r="A111" s="1">
        <f t="shared" si="1"/>
        <v>108</v>
      </c>
      <c r="B111" s="4" t="s">
        <v>729</v>
      </c>
      <c r="C111" s="4" t="s">
        <v>1516</v>
      </c>
      <c r="D111" s="4" t="s">
        <v>1978</v>
      </c>
      <c r="E111" s="4" t="s">
        <v>1097</v>
      </c>
      <c r="F111" s="8">
        <v>1</v>
      </c>
      <c r="G111" s="8">
        <v>1</v>
      </c>
      <c r="H111" s="8">
        <v>1</v>
      </c>
      <c r="I111" s="8"/>
      <c r="J111" s="8"/>
      <c r="K111" s="1"/>
      <c r="L111" s="1"/>
      <c r="M111" s="1"/>
    </row>
    <row r="112" spans="1:13" x14ac:dyDescent="0.2">
      <c r="A112" s="1">
        <f t="shared" si="1"/>
        <v>109</v>
      </c>
      <c r="B112" s="4" t="s">
        <v>263</v>
      </c>
      <c r="C112" s="4" t="s">
        <v>1516</v>
      </c>
      <c r="D112" s="4" t="s">
        <v>2339</v>
      </c>
      <c r="E112" s="4" t="s">
        <v>64</v>
      </c>
      <c r="F112" s="8">
        <v>1</v>
      </c>
      <c r="G112" s="8"/>
      <c r="H112" s="8"/>
      <c r="I112" s="8"/>
      <c r="J112" s="8"/>
      <c r="K112" s="1"/>
      <c r="L112" s="1"/>
      <c r="M112" s="1"/>
    </row>
    <row r="113" spans="1:13" x14ac:dyDescent="0.2">
      <c r="A113" s="1">
        <f t="shared" si="1"/>
        <v>110</v>
      </c>
      <c r="B113" s="4" t="s">
        <v>263</v>
      </c>
      <c r="C113" s="4" t="s">
        <v>1516</v>
      </c>
      <c r="D113" s="4" t="s">
        <v>1472</v>
      </c>
      <c r="E113" s="4" t="s">
        <v>55</v>
      </c>
      <c r="F113" s="8">
        <v>1</v>
      </c>
      <c r="G113" s="8">
        <v>1</v>
      </c>
      <c r="H113" s="8"/>
      <c r="I113" s="8"/>
      <c r="J113" s="8"/>
      <c r="K113" s="1"/>
      <c r="L113" s="1"/>
      <c r="M113" s="1"/>
    </row>
    <row r="114" spans="1:13" x14ac:dyDescent="0.2">
      <c r="A114" s="1">
        <f t="shared" si="1"/>
        <v>111</v>
      </c>
      <c r="B114" s="4" t="s">
        <v>938</v>
      </c>
      <c r="C114" s="4" t="s">
        <v>1516</v>
      </c>
      <c r="D114" s="4" t="s">
        <v>1517</v>
      </c>
      <c r="E114" s="4" t="s">
        <v>168</v>
      </c>
      <c r="F114" s="8">
        <v>1</v>
      </c>
      <c r="G114" s="8">
        <v>1</v>
      </c>
      <c r="H114" s="8">
        <v>1</v>
      </c>
      <c r="I114" s="8"/>
      <c r="J114" s="8"/>
      <c r="K114" s="1"/>
      <c r="L114" s="1"/>
      <c r="M114" s="1"/>
    </row>
    <row r="115" spans="1:13" x14ac:dyDescent="0.2">
      <c r="A115" s="1">
        <f t="shared" si="1"/>
        <v>112</v>
      </c>
      <c r="B115" s="4" t="s">
        <v>1007</v>
      </c>
      <c r="C115" s="4" t="s">
        <v>1739</v>
      </c>
      <c r="D115" s="4" t="s">
        <v>1118</v>
      </c>
      <c r="E115" s="4" t="s">
        <v>1515</v>
      </c>
      <c r="F115" s="8">
        <v>1</v>
      </c>
      <c r="G115" s="8">
        <v>1</v>
      </c>
      <c r="H115" s="8"/>
      <c r="I115" s="8"/>
      <c r="J115" s="8"/>
      <c r="K115" s="1"/>
      <c r="L115" s="1"/>
      <c r="M115" s="1"/>
    </row>
    <row r="116" spans="1:13" x14ac:dyDescent="0.2">
      <c r="A116" s="1">
        <f t="shared" si="1"/>
        <v>113</v>
      </c>
      <c r="B116" s="4" t="s">
        <v>729</v>
      </c>
      <c r="C116" s="4" t="s">
        <v>1579</v>
      </c>
      <c r="D116" s="4" t="s">
        <v>40</v>
      </c>
      <c r="E116" s="4" t="s">
        <v>55</v>
      </c>
      <c r="F116" s="8">
        <v>1</v>
      </c>
      <c r="G116" s="8">
        <v>1</v>
      </c>
      <c r="H116" s="8"/>
      <c r="I116" s="8"/>
      <c r="J116" s="8"/>
      <c r="K116" s="1"/>
      <c r="L116" s="1"/>
      <c r="M116" s="1"/>
    </row>
    <row r="117" spans="1:13" x14ac:dyDescent="0.2">
      <c r="A117" s="1">
        <f t="shared" si="1"/>
        <v>114</v>
      </c>
      <c r="B117" s="4" t="s">
        <v>1007</v>
      </c>
      <c r="C117" s="4" t="s">
        <v>403</v>
      </c>
      <c r="D117" s="4" t="s">
        <v>176</v>
      </c>
      <c r="E117" s="4" t="s">
        <v>404</v>
      </c>
      <c r="F117" s="8">
        <v>1</v>
      </c>
      <c r="G117" s="8">
        <v>1</v>
      </c>
      <c r="H117" s="8"/>
      <c r="I117" s="8"/>
      <c r="J117" s="8"/>
      <c r="K117" s="1"/>
      <c r="L117" s="1"/>
      <c r="M117" s="1"/>
    </row>
    <row r="118" spans="1:13" x14ac:dyDescent="0.2">
      <c r="A118" s="1">
        <f t="shared" si="1"/>
        <v>115</v>
      </c>
      <c r="B118" s="4" t="s">
        <v>263</v>
      </c>
      <c r="C118" s="4" t="s">
        <v>255</v>
      </c>
      <c r="D118" s="4" t="s">
        <v>1105</v>
      </c>
      <c r="E118" s="4" t="s">
        <v>256</v>
      </c>
      <c r="F118" s="8">
        <v>1</v>
      </c>
      <c r="G118" s="8">
        <v>1</v>
      </c>
      <c r="H118" s="8"/>
      <c r="I118" s="8"/>
      <c r="J118" s="8"/>
      <c r="K118" s="1"/>
      <c r="L118" s="1"/>
      <c r="M118" s="1"/>
    </row>
    <row r="119" spans="1:13" x14ac:dyDescent="0.2">
      <c r="A119" s="1">
        <f t="shared" si="1"/>
        <v>116</v>
      </c>
      <c r="B119" s="4" t="s">
        <v>263</v>
      </c>
      <c r="C119" s="4" t="s">
        <v>488</v>
      </c>
      <c r="D119" s="4" t="s">
        <v>1251</v>
      </c>
      <c r="E119" s="4" t="s">
        <v>714</v>
      </c>
      <c r="F119" s="8">
        <v>1</v>
      </c>
      <c r="G119" s="8">
        <v>1</v>
      </c>
      <c r="H119" s="8"/>
      <c r="I119" s="8"/>
      <c r="J119" s="8"/>
      <c r="K119" s="1"/>
      <c r="L119" s="1"/>
      <c r="M119" s="1"/>
    </row>
    <row r="120" spans="1:13" x14ac:dyDescent="0.2">
      <c r="A120" s="1">
        <f t="shared" si="1"/>
        <v>117</v>
      </c>
      <c r="B120" s="4" t="s">
        <v>263</v>
      </c>
      <c r="C120" s="4" t="s">
        <v>353</v>
      </c>
      <c r="D120" s="4" t="s">
        <v>354</v>
      </c>
      <c r="E120" s="4" t="s">
        <v>870</v>
      </c>
      <c r="F120" s="8">
        <v>1</v>
      </c>
      <c r="G120" s="8">
        <v>1</v>
      </c>
      <c r="H120" s="8">
        <v>1</v>
      </c>
      <c r="I120" s="8"/>
      <c r="J120" s="8"/>
      <c r="K120" s="1"/>
      <c r="L120" s="1"/>
      <c r="M120" s="1"/>
    </row>
    <row r="121" spans="1:13" x14ac:dyDescent="0.2">
      <c r="A121" s="1">
        <f t="shared" si="1"/>
        <v>118</v>
      </c>
      <c r="B121" s="4" t="s">
        <v>938</v>
      </c>
      <c r="C121" s="4" t="s">
        <v>715</v>
      </c>
      <c r="D121" s="4" t="s">
        <v>1190</v>
      </c>
      <c r="E121" s="4" t="s">
        <v>1191</v>
      </c>
      <c r="F121" s="8">
        <v>1</v>
      </c>
      <c r="G121" s="8">
        <v>1</v>
      </c>
      <c r="H121" s="8">
        <v>1</v>
      </c>
      <c r="I121" s="8"/>
      <c r="J121" s="8"/>
      <c r="K121" s="1"/>
      <c r="L121" s="1"/>
      <c r="M121" s="1"/>
    </row>
    <row r="122" spans="1:13" x14ac:dyDescent="0.2">
      <c r="A122" s="1">
        <f t="shared" si="1"/>
        <v>119</v>
      </c>
      <c r="B122" s="4" t="s">
        <v>263</v>
      </c>
      <c r="C122" s="4" t="s">
        <v>1331</v>
      </c>
      <c r="D122" s="4" t="s">
        <v>542</v>
      </c>
      <c r="E122" s="4" t="s">
        <v>55</v>
      </c>
      <c r="F122" s="8">
        <v>1</v>
      </c>
      <c r="G122" s="8"/>
      <c r="H122" s="8"/>
      <c r="I122" s="8"/>
      <c r="J122" s="8"/>
      <c r="K122" s="1"/>
      <c r="L122" s="1"/>
      <c r="M122" s="1"/>
    </row>
    <row r="123" spans="1:13" x14ac:dyDescent="0.2">
      <c r="A123" s="1">
        <f t="shared" si="1"/>
        <v>120</v>
      </c>
      <c r="B123" s="4" t="s">
        <v>1345</v>
      </c>
      <c r="C123" s="4" t="s">
        <v>871</v>
      </c>
      <c r="D123" s="4" t="s">
        <v>872</v>
      </c>
      <c r="E123" s="4" t="s">
        <v>868</v>
      </c>
      <c r="F123" s="8">
        <v>1</v>
      </c>
      <c r="G123" s="8">
        <v>1</v>
      </c>
      <c r="H123" s="8"/>
      <c r="I123" s="8"/>
      <c r="J123" s="8"/>
      <c r="K123" s="1"/>
      <c r="L123" s="1"/>
      <c r="M123" s="1"/>
    </row>
    <row r="124" spans="1:13" x14ac:dyDescent="0.2">
      <c r="A124" s="1">
        <f t="shared" si="1"/>
        <v>121</v>
      </c>
      <c r="B124" s="4" t="s">
        <v>263</v>
      </c>
      <c r="C124" s="4" t="s">
        <v>1999</v>
      </c>
      <c r="D124" s="4" t="s">
        <v>2000</v>
      </c>
      <c r="E124" s="4" t="s">
        <v>177</v>
      </c>
      <c r="F124" s="8">
        <v>1</v>
      </c>
      <c r="G124" s="8">
        <v>1</v>
      </c>
      <c r="H124" s="8">
        <v>1</v>
      </c>
      <c r="I124" s="8"/>
      <c r="J124" s="8"/>
      <c r="K124" s="1"/>
      <c r="L124" s="1"/>
      <c r="M124" s="1"/>
    </row>
    <row r="125" spans="1:13" x14ac:dyDescent="0.2">
      <c r="A125" s="1">
        <f t="shared" si="1"/>
        <v>122</v>
      </c>
      <c r="B125" s="4" t="s">
        <v>1345</v>
      </c>
      <c r="C125" s="4" t="s">
        <v>1586</v>
      </c>
      <c r="D125" s="4" t="s">
        <v>1587</v>
      </c>
      <c r="E125" s="4" t="s">
        <v>225</v>
      </c>
      <c r="F125" s="8">
        <v>1</v>
      </c>
      <c r="G125" s="8">
        <v>1</v>
      </c>
      <c r="H125" s="8"/>
      <c r="I125" s="8"/>
      <c r="J125" s="8"/>
      <c r="K125" s="1"/>
      <c r="L125" s="1"/>
      <c r="M125" s="1"/>
    </row>
    <row r="126" spans="1:13" x14ac:dyDescent="0.2">
      <c r="A126" s="1">
        <f t="shared" si="1"/>
        <v>123</v>
      </c>
      <c r="B126" s="4" t="s">
        <v>263</v>
      </c>
      <c r="C126" s="4" t="s">
        <v>2178</v>
      </c>
      <c r="D126" s="4" t="s">
        <v>615</v>
      </c>
      <c r="E126" s="4" t="s">
        <v>957</v>
      </c>
      <c r="F126" s="8">
        <v>1</v>
      </c>
      <c r="G126" s="8">
        <v>1</v>
      </c>
      <c r="H126" s="8"/>
      <c r="I126" s="8"/>
      <c r="J126" s="8"/>
      <c r="K126" s="1"/>
      <c r="L126" s="1"/>
      <c r="M126" s="1"/>
    </row>
    <row r="127" spans="1:13" x14ac:dyDescent="0.2">
      <c r="A127" s="1">
        <f t="shared" si="1"/>
        <v>124</v>
      </c>
      <c r="B127" s="4" t="s">
        <v>729</v>
      </c>
      <c r="C127" s="4" t="s">
        <v>366</v>
      </c>
      <c r="D127" s="4" t="s">
        <v>367</v>
      </c>
      <c r="E127" s="4" t="s">
        <v>107</v>
      </c>
      <c r="F127" s="8">
        <v>1</v>
      </c>
      <c r="G127" s="8">
        <v>1</v>
      </c>
      <c r="H127" s="8">
        <v>1</v>
      </c>
      <c r="I127" s="8"/>
      <c r="J127" s="8"/>
      <c r="K127" s="1"/>
      <c r="L127" s="1"/>
      <c r="M127" s="1"/>
    </row>
    <row r="128" spans="1:13" x14ac:dyDescent="0.2">
      <c r="A128" s="1">
        <f t="shared" si="1"/>
        <v>125</v>
      </c>
      <c r="B128" s="4" t="s">
        <v>1007</v>
      </c>
      <c r="C128" s="4" t="s">
        <v>88</v>
      </c>
      <c r="D128" s="4" t="s">
        <v>89</v>
      </c>
      <c r="E128" s="4" t="s">
        <v>1475</v>
      </c>
      <c r="F128" s="8">
        <v>1</v>
      </c>
      <c r="G128" s="8">
        <v>1</v>
      </c>
      <c r="H128" s="8"/>
      <c r="I128" s="8"/>
      <c r="J128" s="8"/>
      <c r="K128" s="1"/>
      <c r="L128" s="1"/>
      <c r="M128" s="1"/>
    </row>
    <row r="129" spans="1:13" x14ac:dyDescent="0.2">
      <c r="A129" s="1">
        <f t="shared" si="1"/>
        <v>126</v>
      </c>
      <c r="B129" s="4" t="s">
        <v>729</v>
      </c>
      <c r="C129" s="4" t="s">
        <v>156</v>
      </c>
      <c r="D129" s="4" t="s">
        <v>1134</v>
      </c>
      <c r="E129" s="4" t="s">
        <v>498</v>
      </c>
      <c r="F129" s="8">
        <v>1</v>
      </c>
      <c r="G129" s="8">
        <v>1</v>
      </c>
      <c r="H129" s="8"/>
      <c r="I129" s="8"/>
      <c r="J129" s="8"/>
      <c r="K129" s="1"/>
      <c r="L129" s="1"/>
      <c r="M129" s="1"/>
    </row>
    <row r="130" spans="1:13" x14ac:dyDescent="0.2">
      <c r="A130" s="1">
        <f t="shared" si="1"/>
        <v>127</v>
      </c>
      <c r="B130" s="4" t="s">
        <v>1007</v>
      </c>
      <c r="C130" s="4" t="s">
        <v>633</v>
      </c>
      <c r="D130" s="4" t="s">
        <v>634</v>
      </c>
      <c r="E130" s="4" t="s">
        <v>635</v>
      </c>
      <c r="F130" s="8">
        <v>1</v>
      </c>
      <c r="G130" s="8">
        <v>1</v>
      </c>
      <c r="H130" s="8"/>
      <c r="I130" s="8"/>
      <c r="J130" s="8"/>
      <c r="K130" s="1"/>
      <c r="L130" s="1"/>
      <c r="M130" s="1"/>
    </row>
    <row r="131" spans="1:13" x14ac:dyDescent="0.2">
      <c r="A131" s="1">
        <f t="shared" si="1"/>
        <v>128</v>
      </c>
      <c r="B131" s="4" t="s">
        <v>1007</v>
      </c>
      <c r="C131" s="4" t="s">
        <v>1899</v>
      </c>
      <c r="D131" s="4" t="s">
        <v>1819</v>
      </c>
      <c r="E131" s="4" t="s">
        <v>1460</v>
      </c>
      <c r="F131" s="8">
        <v>1</v>
      </c>
      <c r="G131" s="8">
        <v>1</v>
      </c>
      <c r="H131" s="8"/>
      <c r="I131" s="8">
        <v>1</v>
      </c>
      <c r="J131" s="8"/>
      <c r="K131" s="1"/>
      <c r="L131" s="1"/>
      <c r="M131" s="1"/>
    </row>
    <row r="132" spans="1:13" x14ac:dyDescent="0.2">
      <c r="A132" s="1">
        <f>A131+1</f>
        <v>129</v>
      </c>
      <c r="B132" s="4" t="s">
        <v>1345</v>
      </c>
      <c r="C132" s="4" t="s">
        <v>1527</v>
      </c>
      <c r="D132" s="4" t="s">
        <v>616</v>
      </c>
      <c r="E132" s="4" t="s">
        <v>42</v>
      </c>
      <c r="F132" s="8">
        <v>1</v>
      </c>
      <c r="G132" s="8"/>
      <c r="H132" s="8"/>
      <c r="I132" s="8"/>
      <c r="J132" s="8"/>
      <c r="K132" s="1"/>
      <c r="L132" s="1"/>
      <c r="M132" s="1"/>
    </row>
    <row r="133" spans="1:13" x14ac:dyDescent="0.2">
      <c r="A133" s="1">
        <f t="shared" si="1"/>
        <v>130</v>
      </c>
      <c r="B133" s="4" t="s">
        <v>263</v>
      </c>
      <c r="C133" s="4" t="s">
        <v>2316</v>
      </c>
      <c r="D133" s="4" t="s">
        <v>2316</v>
      </c>
      <c r="E133" s="4" t="s">
        <v>1327</v>
      </c>
      <c r="F133" s="8">
        <v>1</v>
      </c>
      <c r="G133" s="8">
        <v>1</v>
      </c>
      <c r="H133" s="8"/>
      <c r="I133" s="8"/>
      <c r="J133" s="8"/>
      <c r="K133" s="1"/>
      <c r="L133" s="1"/>
      <c r="M133" s="1"/>
    </row>
    <row r="134" spans="1:13" x14ac:dyDescent="0.2">
      <c r="A134" s="1">
        <f t="shared" si="1"/>
        <v>131</v>
      </c>
      <c r="B134" s="4" t="s">
        <v>729</v>
      </c>
      <c r="C134" s="4" t="s">
        <v>2027</v>
      </c>
      <c r="D134" s="4" t="s">
        <v>2028</v>
      </c>
      <c r="E134" s="4" t="s">
        <v>2029</v>
      </c>
      <c r="F134" s="8">
        <v>1</v>
      </c>
      <c r="G134" s="8">
        <v>1</v>
      </c>
      <c r="H134" s="8"/>
      <c r="I134" s="8"/>
      <c r="J134" s="8"/>
      <c r="K134" s="1"/>
      <c r="L134" s="1"/>
      <c r="M134" s="1"/>
    </row>
    <row r="135" spans="1:13" x14ac:dyDescent="0.2">
      <c r="A135" s="1">
        <f t="shared" si="1"/>
        <v>132</v>
      </c>
      <c r="B135" s="4" t="s">
        <v>263</v>
      </c>
      <c r="C135" s="4" t="s">
        <v>1347</v>
      </c>
      <c r="D135" s="4" t="s">
        <v>298</v>
      </c>
      <c r="E135" s="4" t="s">
        <v>957</v>
      </c>
      <c r="F135" s="8">
        <v>1</v>
      </c>
      <c r="G135" s="8">
        <v>1</v>
      </c>
      <c r="H135" s="8">
        <v>1</v>
      </c>
      <c r="I135" s="8"/>
      <c r="J135" s="8"/>
      <c r="K135" s="1"/>
      <c r="L135" s="1"/>
      <c r="M135" s="1"/>
    </row>
    <row r="136" spans="1:13" x14ac:dyDescent="0.2">
      <c r="A136" s="1">
        <f t="shared" si="1"/>
        <v>133</v>
      </c>
      <c r="B136" s="4" t="s">
        <v>188</v>
      </c>
      <c r="C136" s="4" t="s">
        <v>1040</v>
      </c>
      <c r="D136" s="4" t="s">
        <v>1041</v>
      </c>
      <c r="E136" s="4" t="s">
        <v>901</v>
      </c>
      <c r="F136" s="8">
        <v>1</v>
      </c>
      <c r="G136" s="8">
        <v>1</v>
      </c>
      <c r="H136" s="8">
        <v>1</v>
      </c>
      <c r="I136" s="8"/>
      <c r="J136" s="8"/>
      <c r="K136" s="1"/>
      <c r="L136" s="1"/>
      <c r="M136" s="1"/>
    </row>
    <row r="137" spans="1:13" x14ac:dyDescent="0.2">
      <c r="A137" s="1">
        <f t="shared" si="1"/>
        <v>134</v>
      </c>
      <c r="B137" s="4" t="s">
        <v>1345</v>
      </c>
      <c r="C137" s="4" t="s">
        <v>1506</v>
      </c>
      <c r="D137" s="4" t="s">
        <v>529</v>
      </c>
      <c r="E137" s="4" t="s">
        <v>1507</v>
      </c>
      <c r="F137" s="8">
        <v>1</v>
      </c>
      <c r="G137" s="8">
        <v>1</v>
      </c>
      <c r="H137" s="8"/>
      <c r="I137" s="8"/>
      <c r="J137" s="8"/>
      <c r="K137" s="1"/>
      <c r="L137" s="1"/>
      <c r="M137" s="1"/>
    </row>
    <row r="138" spans="1:13" x14ac:dyDescent="0.2">
      <c r="A138" s="1">
        <f t="shared" si="1"/>
        <v>135</v>
      </c>
      <c r="B138" s="4" t="s">
        <v>1007</v>
      </c>
      <c r="C138" s="4" t="s">
        <v>348</v>
      </c>
      <c r="D138" s="4" t="s">
        <v>703</v>
      </c>
      <c r="E138" s="4" t="s">
        <v>957</v>
      </c>
      <c r="F138" s="8">
        <v>1</v>
      </c>
      <c r="G138" s="8">
        <v>1</v>
      </c>
      <c r="H138" s="8">
        <v>1</v>
      </c>
      <c r="I138" s="8"/>
      <c r="J138" s="8"/>
      <c r="K138" s="1"/>
      <c r="L138" s="1"/>
      <c r="M138" s="1"/>
    </row>
    <row r="139" spans="1:13" x14ac:dyDescent="0.2">
      <c r="A139" s="1">
        <f t="shared" si="1"/>
        <v>136</v>
      </c>
      <c r="B139" s="4" t="s">
        <v>1007</v>
      </c>
      <c r="C139" s="4" t="s">
        <v>370</v>
      </c>
      <c r="D139" s="4" t="s">
        <v>1167</v>
      </c>
      <c r="E139" s="4" t="s">
        <v>119</v>
      </c>
      <c r="F139" s="8">
        <v>1</v>
      </c>
      <c r="G139" s="8">
        <v>1</v>
      </c>
      <c r="H139" s="8"/>
      <c r="I139" s="8"/>
      <c r="J139" s="8"/>
      <c r="K139" s="1"/>
      <c r="L139" s="1"/>
      <c r="M139" s="1"/>
    </row>
    <row r="140" spans="1:13" x14ac:dyDescent="0.2">
      <c r="A140" s="1">
        <f t="shared" si="1"/>
        <v>137</v>
      </c>
      <c r="B140" s="4" t="s">
        <v>1345</v>
      </c>
      <c r="C140" s="4" t="s">
        <v>109</v>
      </c>
      <c r="D140" s="4" t="s">
        <v>110</v>
      </c>
      <c r="E140" s="4" t="s">
        <v>870</v>
      </c>
      <c r="F140" s="8">
        <v>1</v>
      </c>
      <c r="G140" s="8">
        <v>1</v>
      </c>
      <c r="H140" s="8">
        <v>1</v>
      </c>
      <c r="I140" s="8"/>
      <c r="J140" s="8"/>
      <c r="K140" s="1"/>
      <c r="L140" s="1"/>
      <c r="M140" s="1"/>
    </row>
    <row r="141" spans="1:13" x14ac:dyDescent="0.2">
      <c r="A141" s="1">
        <f t="shared" si="1"/>
        <v>138</v>
      </c>
      <c r="B141" s="4" t="s">
        <v>1007</v>
      </c>
      <c r="C141" s="4" t="s">
        <v>1998</v>
      </c>
      <c r="D141" s="4" t="s">
        <v>836</v>
      </c>
      <c r="E141" s="4" t="s">
        <v>1996</v>
      </c>
      <c r="F141" s="8">
        <v>1</v>
      </c>
      <c r="G141" s="8">
        <v>1</v>
      </c>
      <c r="H141" s="8"/>
      <c r="I141" s="8"/>
      <c r="J141" s="8"/>
      <c r="K141" s="1"/>
      <c r="L141" s="1"/>
      <c r="M141" s="1"/>
    </row>
    <row r="142" spans="1:13" x14ac:dyDescent="0.2">
      <c r="A142" s="1">
        <f t="shared" si="1"/>
        <v>139</v>
      </c>
      <c r="B142" s="4" t="s">
        <v>263</v>
      </c>
      <c r="C142" s="4" t="s">
        <v>620</v>
      </c>
      <c r="D142" s="4" t="s">
        <v>722</v>
      </c>
      <c r="E142" s="4" t="s">
        <v>1174</v>
      </c>
      <c r="F142" s="8">
        <v>1</v>
      </c>
      <c r="G142" s="8">
        <v>1</v>
      </c>
      <c r="H142" s="8"/>
      <c r="I142" s="8"/>
      <c r="J142" s="8"/>
      <c r="K142" s="1"/>
      <c r="L142" s="1"/>
      <c r="M142" s="1"/>
    </row>
    <row r="143" spans="1:13" x14ac:dyDescent="0.2">
      <c r="A143" s="1">
        <f t="shared" si="1"/>
        <v>140</v>
      </c>
      <c r="B143" s="4" t="s">
        <v>1007</v>
      </c>
      <c r="C143" s="4" t="s">
        <v>1315</v>
      </c>
      <c r="D143" s="4" t="s">
        <v>1185</v>
      </c>
      <c r="E143" s="4" t="s">
        <v>957</v>
      </c>
      <c r="F143" s="8">
        <v>1</v>
      </c>
      <c r="G143" s="8">
        <v>1</v>
      </c>
      <c r="H143" s="8"/>
      <c r="I143" s="8"/>
      <c r="J143" s="8"/>
      <c r="K143" s="1"/>
      <c r="L143" s="1"/>
      <c r="M143" s="1"/>
    </row>
    <row r="144" spans="1:13" x14ac:dyDescent="0.2">
      <c r="A144" s="1">
        <f t="shared" si="1"/>
        <v>141</v>
      </c>
      <c r="B144" s="4" t="s">
        <v>263</v>
      </c>
      <c r="C144" s="4" t="s">
        <v>254</v>
      </c>
      <c r="D144" s="4" t="s">
        <v>1150</v>
      </c>
      <c r="E144" s="4" t="s">
        <v>289</v>
      </c>
      <c r="F144" s="8">
        <v>1</v>
      </c>
      <c r="G144" s="8">
        <v>1</v>
      </c>
      <c r="H144" s="8"/>
      <c r="I144" s="8"/>
      <c r="J144" s="8"/>
      <c r="K144" s="1"/>
      <c r="L144" s="1"/>
      <c r="M144" s="1"/>
    </row>
    <row r="145" spans="1:13" x14ac:dyDescent="0.2">
      <c r="A145" s="1">
        <f t="shared" si="1"/>
        <v>142</v>
      </c>
      <c r="B145" s="4" t="s">
        <v>729</v>
      </c>
      <c r="C145" s="4" t="s">
        <v>1663</v>
      </c>
      <c r="D145" s="4" t="s">
        <v>1664</v>
      </c>
      <c r="E145" s="4" t="s">
        <v>937</v>
      </c>
      <c r="F145" s="8">
        <v>1</v>
      </c>
      <c r="G145" s="8">
        <v>1</v>
      </c>
      <c r="H145" s="8">
        <v>1</v>
      </c>
      <c r="I145" s="8"/>
      <c r="J145" s="8"/>
      <c r="K145" s="1"/>
      <c r="L145" s="1"/>
      <c r="M145" s="1"/>
    </row>
    <row r="146" spans="1:13" x14ac:dyDescent="0.2">
      <c r="A146" s="1">
        <f t="shared" si="1"/>
        <v>143</v>
      </c>
      <c r="B146" s="4" t="s">
        <v>729</v>
      </c>
      <c r="C146" s="4" t="s">
        <v>818</v>
      </c>
      <c r="D146" s="4" t="s">
        <v>181</v>
      </c>
      <c r="E146" s="4" t="s">
        <v>862</v>
      </c>
      <c r="F146" s="8">
        <v>1</v>
      </c>
      <c r="G146" s="8">
        <v>1</v>
      </c>
      <c r="H146" s="8">
        <v>1</v>
      </c>
      <c r="I146" s="8"/>
      <c r="J146" s="8"/>
      <c r="K146" s="1"/>
      <c r="L146" s="1"/>
      <c r="M146" s="1"/>
    </row>
    <row r="147" spans="1:13" x14ac:dyDescent="0.2">
      <c r="A147" s="1">
        <f t="shared" si="1"/>
        <v>144</v>
      </c>
      <c r="B147" s="4" t="s">
        <v>263</v>
      </c>
      <c r="C147" s="4" t="s">
        <v>1348</v>
      </c>
      <c r="D147" s="4" t="s">
        <v>1044</v>
      </c>
      <c r="E147" s="4" t="s">
        <v>238</v>
      </c>
      <c r="F147" s="8">
        <v>1</v>
      </c>
      <c r="G147" s="8">
        <v>1</v>
      </c>
      <c r="H147" s="8"/>
      <c r="I147" s="8"/>
      <c r="J147" s="8"/>
      <c r="K147" s="1"/>
      <c r="L147" s="1"/>
      <c r="M147" s="1"/>
    </row>
    <row r="148" spans="1:13" x14ac:dyDescent="0.2">
      <c r="A148" s="1">
        <f t="shared" si="1"/>
        <v>145</v>
      </c>
      <c r="B148" s="4" t="s">
        <v>1238</v>
      </c>
      <c r="C148" s="4" t="s">
        <v>1916</v>
      </c>
      <c r="D148" s="4" t="s">
        <v>1917</v>
      </c>
      <c r="E148" s="4" t="s">
        <v>1460</v>
      </c>
      <c r="F148" s="8">
        <v>1</v>
      </c>
      <c r="G148" s="8">
        <v>1</v>
      </c>
      <c r="H148" s="8"/>
      <c r="I148" s="8"/>
      <c r="J148" s="8"/>
      <c r="K148" s="1"/>
      <c r="L148" s="1"/>
      <c r="M148" s="1"/>
    </row>
    <row r="149" spans="1:13" x14ac:dyDescent="0.2">
      <c r="A149" s="1">
        <f t="shared" ref="A149:A212" si="2">A148+1</f>
        <v>146</v>
      </c>
      <c r="B149" s="4" t="s">
        <v>263</v>
      </c>
      <c r="C149" s="4" t="s">
        <v>565</v>
      </c>
      <c r="D149" s="4" t="s">
        <v>1385</v>
      </c>
      <c r="E149" s="4" t="s">
        <v>286</v>
      </c>
      <c r="F149" s="8">
        <v>1</v>
      </c>
      <c r="G149" s="8">
        <v>1</v>
      </c>
      <c r="H149" s="8"/>
      <c r="I149" s="8"/>
      <c r="J149" s="8"/>
      <c r="K149" s="1"/>
      <c r="L149" s="1"/>
      <c r="M149" s="1"/>
    </row>
    <row r="150" spans="1:13" x14ac:dyDescent="0.2">
      <c r="A150" s="1">
        <f t="shared" si="2"/>
        <v>147</v>
      </c>
      <c r="B150" s="4" t="s">
        <v>188</v>
      </c>
      <c r="C150" s="4" t="s">
        <v>565</v>
      </c>
      <c r="D150" s="4" t="s">
        <v>1385</v>
      </c>
      <c r="E150" s="4" t="s">
        <v>858</v>
      </c>
      <c r="F150" s="8"/>
      <c r="G150" s="8"/>
      <c r="H150" s="8"/>
      <c r="I150" s="8"/>
      <c r="J150" s="8"/>
      <c r="K150" s="1"/>
      <c r="L150" s="1"/>
      <c r="M150" s="1"/>
    </row>
    <row r="151" spans="1:13" x14ac:dyDescent="0.2">
      <c r="A151" s="1">
        <f t="shared" si="2"/>
        <v>148</v>
      </c>
      <c r="B151" s="4" t="s">
        <v>938</v>
      </c>
      <c r="C151" s="4" t="s">
        <v>475</v>
      </c>
      <c r="D151" s="4" t="s">
        <v>475</v>
      </c>
      <c r="E151" s="4" t="s">
        <v>476</v>
      </c>
      <c r="F151" s="8">
        <v>1</v>
      </c>
      <c r="G151" s="8">
        <v>1</v>
      </c>
      <c r="H151" s="8">
        <v>1</v>
      </c>
      <c r="I151" s="8"/>
      <c r="J151" s="8"/>
      <c r="K151" s="1"/>
      <c r="L151" s="1"/>
      <c r="M151" s="1"/>
    </row>
    <row r="152" spans="1:13" x14ac:dyDescent="0.2">
      <c r="A152" s="1">
        <f t="shared" si="2"/>
        <v>149</v>
      </c>
      <c r="B152" s="4" t="s">
        <v>1007</v>
      </c>
      <c r="C152" s="4" t="s">
        <v>475</v>
      </c>
      <c r="D152" s="4" t="s">
        <v>1470</v>
      </c>
      <c r="E152" s="4" t="s">
        <v>53</v>
      </c>
      <c r="F152" s="8">
        <v>1</v>
      </c>
      <c r="G152" s="8">
        <v>1</v>
      </c>
      <c r="H152" s="8"/>
      <c r="I152" s="8"/>
      <c r="J152" s="8"/>
      <c r="K152" s="1"/>
      <c r="L152" s="1"/>
      <c r="M152" s="1"/>
    </row>
    <row r="153" spans="1:13" x14ac:dyDescent="0.2">
      <c r="A153" s="1">
        <f t="shared" si="2"/>
        <v>150</v>
      </c>
      <c r="B153" s="4" t="s">
        <v>263</v>
      </c>
      <c r="C153" s="4" t="s">
        <v>1883</v>
      </c>
      <c r="D153" s="4" t="s">
        <v>1884</v>
      </c>
      <c r="E153" s="4" t="s">
        <v>177</v>
      </c>
      <c r="F153" s="8">
        <v>1</v>
      </c>
      <c r="G153" s="8">
        <v>1</v>
      </c>
      <c r="H153" s="8">
        <v>1</v>
      </c>
      <c r="I153" s="8"/>
      <c r="J153" s="8"/>
      <c r="K153" s="1"/>
      <c r="L153" s="1"/>
      <c r="M153" s="1"/>
    </row>
    <row r="154" spans="1:13" x14ac:dyDescent="0.2">
      <c r="A154" s="1">
        <f t="shared" si="2"/>
        <v>151</v>
      </c>
      <c r="B154" s="4" t="s">
        <v>1007</v>
      </c>
      <c r="C154" s="4" t="s">
        <v>1295</v>
      </c>
      <c r="D154" s="4" t="s">
        <v>1296</v>
      </c>
      <c r="E154" s="4" t="s">
        <v>1191</v>
      </c>
      <c r="F154" s="8">
        <v>1</v>
      </c>
      <c r="G154" s="8">
        <v>1</v>
      </c>
      <c r="H154" s="8"/>
      <c r="I154" s="8"/>
      <c r="J154" s="8"/>
      <c r="K154" s="1"/>
      <c r="L154" s="1"/>
      <c r="M154" s="1"/>
    </row>
    <row r="155" spans="1:13" x14ac:dyDescent="0.2">
      <c r="A155" s="1">
        <f t="shared" si="2"/>
        <v>152</v>
      </c>
      <c r="B155" s="4" t="s">
        <v>938</v>
      </c>
      <c r="C155" s="4" t="s">
        <v>759</v>
      </c>
      <c r="D155" s="4" t="s">
        <v>133</v>
      </c>
      <c r="E155" s="4" t="s">
        <v>1515</v>
      </c>
      <c r="F155" s="8">
        <v>1</v>
      </c>
      <c r="G155" s="8">
        <v>1</v>
      </c>
      <c r="H155" s="8"/>
      <c r="I155" s="8"/>
      <c r="J155" s="8"/>
      <c r="K155" s="1"/>
      <c r="L155" s="1"/>
      <c r="M155" s="1"/>
    </row>
    <row r="156" spans="1:13" x14ac:dyDescent="0.2">
      <c r="A156" s="1">
        <f t="shared" si="2"/>
        <v>153</v>
      </c>
      <c r="B156" s="4" t="s">
        <v>754</v>
      </c>
      <c r="C156" s="4" t="s">
        <v>447</v>
      </c>
      <c r="D156" s="4" t="s">
        <v>1446</v>
      </c>
      <c r="E156" s="4" t="s">
        <v>999</v>
      </c>
      <c r="F156" s="8"/>
      <c r="G156" s="8">
        <v>1</v>
      </c>
      <c r="H156" s="8">
        <v>1</v>
      </c>
      <c r="I156" s="8"/>
      <c r="J156" s="8"/>
      <c r="K156" s="1"/>
      <c r="L156" s="1"/>
      <c r="M156" s="1"/>
    </row>
    <row r="157" spans="1:13" x14ac:dyDescent="0.2">
      <c r="A157" s="1">
        <f t="shared" si="2"/>
        <v>154</v>
      </c>
      <c r="B157" s="4" t="s">
        <v>1007</v>
      </c>
      <c r="C157" s="4" t="s">
        <v>1205</v>
      </c>
      <c r="D157" s="4" t="s">
        <v>549</v>
      </c>
      <c r="E157" s="4" t="s">
        <v>1206</v>
      </c>
      <c r="F157" s="8">
        <v>1</v>
      </c>
      <c r="G157" s="8">
        <v>1</v>
      </c>
      <c r="H157" s="8"/>
      <c r="I157" s="8"/>
      <c r="J157" s="8"/>
      <c r="K157" s="1"/>
      <c r="L157" s="1"/>
      <c r="M157" s="1"/>
    </row>
    <row r="158" spans="1:13" x14ac:dyDescent="0.2">
      <c r="A158" s="1">
        <f t="shared" si="2"/>
        <v>155</v>
      </c>
      <c r="B158" s="4" t="s">
        <v>938</v>
      </c>
      <c r="C158" s="4" t="s">
        <v>223</v>
      </c>
      <c r="D158" s="4" t="s">
        <v>224</v>
      </c>
      <c r="E158" s="4" t="s">
        <v>1475</v>
      </c>
      <c r="F158" s="8">
        <v>1</v>
      </c>
      <c r="G158" s="8">
        <v>1</v>
      </c>
      <c r="H158" s="8"/>
      <c r="I158" s="8"/>
      <c r="J158" s="8"/>
      <c r="K158" s="1"/>
      <c r="L158" s="1"/>
      <c r="M158" s="1"/>
    </row>
    <row r="159" spans="1:13" x14ac:dyDescent="0.2">
      <c r="A159" s="1">
        <f t="shared" si="2"/>
        <v>156</v>
      </c>
      <c r="B159" s="4" t="s">
        <v>938</v>
      </c>
      <c r="C159" s="4" t="s">
        <v>223</v>
      </c>
      <c r="D159" s="4" t="s">
        <v>224</v>
      </c>
      <c r="E159" s="4" t="s">
        <v>55</v>
      </c>
      <c r="F159" s="8">
        <v>1</v>
      </c>
      <c r="G159" s="8">
        <v>1</v>
      </c>
      <c r="H159" s="8"/>
      <c r="I159" s="8"/>
      <c r="J159" s="8"/>
      <c r="K159" s="1"/>
      <c r="L159" s="1"/>
      <c r="M159" s="1"/>
    </row>
    <row r="160" spans="1:13" x14ac:dyDescent="0.2">
      <c r="A160" s="1">
        <f t="shared" si="2"/>
        <v>157</v>
      </c>
      <c r="B160" s="4" t="s">
        <v>729</v>
      </c>
      <c r="C160" s="4" t="s">
        <v>557</v>
      </c>
      <c r="D160" s="4" t="s">
        <v>558</v>
      </c>
      <c r="E160" s="4" t="s">
        <v>701</v>
      </c>
      <c r="F160" s="8">
        <v>1</v>
      </c>
      <c r="G160" s="8">
        <v>1</v>
      </c>
      <c r="H160" s="8"/>
      <c r="I160" s="8"/>
      <c r="J160" s="8"/>
      <c r="K160" s="1"/>
      <c r="L160" s="1"/>
      <c r="M160" s="1"/>
    </row>
    <row r="161" spans="1:13" x14ac:dyDescent="0.2">
      <c r="A161" s="1">
        <f t="shared" si="2"/>
        <v>158</v>
      </c>
      <c r="B161" s="4" t="s">
        <v>1007</v>
      </c>
      <c r="C161" s="4" t="s">
        <v>1027</v>
      </c>
      <c r="D161" s="4" t="s">
        <v>1028</v>
      </c>
      <c r="E161" s="4" t="s">
        <v>711</v>
      </c>
      <c r="F161" s="8">
        <v>1</v>
      </c>
      <c r="G161" s="8">
        <v>1</v>
      </c>
      <c r="H161" s="8">
        <v>1</v>
      </c>
      <c r="I161" s="8"/>
      <c r="J161" s="8"/>
      <c r="K161" s="1"/>
      <c r="L161" s="1"/>
      <c r="M161" s="1"/>
    </row>
    <row r="162" spans="1:13" x14ac:dyDescent="0.2">
      <c r="A162" s="1">
        <f t="shared" si="2"/>
        <v>159</v>
      </c>
      <c r="B162" s="4" t="s">
        <v>1007</v>
      </c>
      <c r="C162" s="4" t="s">
        <v>1680</v>
      </c>
      <c r="D162" s="4" t="s">
        <v>1011</v>
      </c>
      <c r="E162" s="4" t="s">
        <v>97</v>
      </c>
      <c r="F162" s="8">
        <v>1</v>
      </c>
      <c r="G162" s="8">
        <v>1</v>
      </c>
      <c r="H162" s="8"/>
      <c r="I162" s="8"/>
      <c r="J162" s="8"/>
      <c r="K162" s="1"/>
      <c r="L162" s="1"/>
      <c r="M162" s="1"/>
    </row>
    <row r="163" spans="1:13" x14ac:dyDescent="0.2">
      <c r="A163" s="1">
        <f t="shared" si="2"/>
        <v>160</v>
      </c>
      <c r="B163" s="4" t="s">
        <v>263</v>
      </c>
      <c r="C163" s="4" t="s">
        <v>337</v>
      </c>
      <c r="D163" s="4" t="s">
        <v>344</v>
      </c>
      <c r="E163" s="4" t="s">
        <v>1151</v>
      </c>
      <c r="F163" s="8">
        <v>1</v>
      </c>
      <c r="G163" s="8">
        <v>1</v>
      </c>
      <c r="H163" s="8"/>
      <c r="I163" s="8"/>
      <c r="J163" s="8"/>
      <c r="K163" s="1"/>
      <c r="L163" s="1"/>
      <c r="M163" s="1"/>
    </row>
    <row r="164" spans="1:13" x14ac:dyDescent="0.2">
      <c r="A164" s="1">
        <f t="shared" si="2"/>
        <v>161</v>
      </c>
      <c r="B164" s="4" t="s">
        <v>754</v>
      </c>
      <c r="C164" s="4" t="s">
        <v>260</v>
      </c>
      <c r="D164" s="4" t="s">
        <v>1448</v>
      </c>
      <c r="E164" s="4" t="s">
        <v>177</v>
      </c>
      <c r="F164" s="8"/>
      <c r="G164" s="8"/>
      <c r="H164" s="8">
        <v>1</v>
      </c>
      <c r="I164" s="8"/>
      <c r="J164" s="8"/>
      <c r="K164" s="1"/>
      <c r="L164" s="1"/>
      <c r="M164" s="1"/>
    </row>
    <row r="165" spans="1:13" x14ac:dyDescent="0.2">
      <c r="A165" s="1">
        <f t="shared" si="2"/>
        <v>162</v>
      </c>
      <c r="B165" s="4" t="s">
        <v>1345</v>
      </c>
      <c r="C165" s="4" t="s">
        <v>912</v>
      </c>
      <c r="D165" s="4" t="s">
        <v>1606</v>
      </c>
      <c r="E165" s="4" t="s">
        <v>498</v>
      </c>
      <c r="F165" s="8">
        <v>1</v>
      </c>
      <c r="G165" s="8">
        <v>1</v>
      </c>
      <c r="H165" s="8"/>
      <c r="I165" s="8"/>
      <c r="J165" s="8"/>
      <c r="K165" s="1"/>
      <c r="L165" s="1"/>
      <c r="M165" s="1"/>
    </row>
    <row r="166" spans="1:13" x14ac:dyDescent="0.2">
      <c r="A166" s="1">
        <f t="shared" si="2"/>
        <v>163</v>
      </c>
      <c r="B166" s="4" t="s">
        <v>1007</v>
      </c>
      <c r="C166" s="4" t="s">
        <v>912</v>
      </c>
      <c r="D166" s="4" t="s">
        <v>1606</v>
      </c>
      <c r="E166" s="4" t="s">
        <v>711</v>
      </c>
      <c r="F166" s="8">
        <v>1</v>
      </c>
      <c r="G166" s="8">
        <v>1</v>
      </c>
      <c r="H166" s="8"/>
      <c r="I166" s="8"/>
      <c r="J166" s="8"/>
      <c r="K166" s="1"/>
      <c r="L166" s="1"/>
      <c r="M166" s="1"/>
    </row>
    <row r="167" spans="1:13" x14ac:dyDescent="0.2">
      <c r="A167" s="1">
        <f t="shared" si="2"/>
        <v>164</v>
      </c>
      <c r="B167" s="4" t="s">
        <v>263</v>
      </c>
      <c r="C167" s="1" t="s">
        <v>2228</v>
      </c>
      <c r="D167" s="1" t="s">
        <v>1543</v>
      </c>
      <c r="E167" s="1" t="s">
        <v>177</v>
      </c>
      <c r="F167" s="8"/>
      <c r="G167" s="8"/>
      <c r="H167" s="8"/>
      <c r="I167" s="8"/>
      <c r="J167" s="8"/>
      <c r="K167" s="1"/>
      <c r="L167" s="1"/>
      <c r="M167" s="1"/>
    </row>
    <row r="168" spans="1:13" x14ac:dyDescent="0.2">
      <c r="A168" s="1">
        <f t="shared" si="2"/>
        <v>165</v>
      </c>
      <c r="B168" s="4" t="s">
        <v>263</v>
      </c>
      <c r="C168" s="4" t="s">
        <v>913</v>
      </c>
      <c r="D168" s="4" t="s">
        <v>622</v>
      </c>
      <c r="E168" s="4" t="s">
        <v>259</v>
      </c>
      <c r="F168" s="8">
        <v>1</v>
      </c>
      <c r="G168" s="8">
        <v>1</v>
      </c>
      <c r="H168" s="8"/>
      <c r="I168" s="8"/>
      <c r="J168" s="8"/>
      <c r="K168" s="1"/>
      <c r="L168" s="1"/>
      <c r="M168" s="1"/>
    </row>
    <row r="169" spans="1:13" x14ac:dyDescent="0.2">
      <c r="A169" s="1">
        <f t="shared" si="2"/>
        <v>166</v>
      </c>
      <c r="B169" s="4" t="s">
        <v>729</v>
      </c>
      <c r="C169" s="4" t="s">
        <v>913</v>
      </c>
      <c r="D169" s="4" t="s">
        <v>1372</v>
      </c>
      <c r="E169" s="4" t="s">
        <v>1515</v>
      </c>
      <c r="F169" s="8">
        <v>1</v>
      </c>
      <c r="G169" s="8">
        <v>1</v>
      </c>
      <c r="H169" s="8"/>
      <c r="I169" s="8"/>
      <c r="J169" s="8"/>
      <c r="K169" s="1"/>
      <c r="L169" s="1"/>
      <c r="M169" s="1"/>
    </row>
    <row r="170" spans="1:13" x14ac:dyDescent="0.2">
      <c r="A170" s="1">
        <f t="shared" si="2"/>
        <v>167</v>
      </c>
      <c r="B170" s="4" t="s">
        <v>1007</v>
      </c>
      <c r="C170" s="4" t="s">
        <v>913</v>
      </c>
      <c r="D170" s="4" t="s">
        <v>588</v>
      </c>
      <c r="E170" s="4" t="s">
        <v>1515</v>
      </c>
      <c r="F170" s="8">
        <v>1</v>
      </c>
      <c r="G170" s="8">
        <v>1</v>
      </c>
      <c r="H170" s="8"/>
      <c r="I170" s="8"/>
      <c r="J170" s="8"/>
      <c r="K170" s="1"/>
      <c r="L170" s="1"/>
      <c r="M170" s="1"/>
    </row>
    <row r="171" spans="1:13" x14ac:dyDescent="0.2">
      <c r="A171" s="1">
        <f t="shared" si="2"/>
        <v>168</v>
      </c>
      <c r="B171" s="4" t="s">
        <v>1007</v>
      </c>
      <c r="C171" s="4" t="s">
        <v>841</v>
      </c>
      <c r="D171" s="4" t="s">
        <v>622</v>
      </c>
      <c r="E171" s="4" t="s">
        <v>498</v>
      </c>
      <c r="F171" s="8">
        <v>1</v>
      </c>
      <c r="G171" s="8">
        <v>1</v>
      </c>
      <c r="H171" s="8"/>
      <c r="I171" s="8"/>
      <c r="J171" s="8"/>
      <c r="K171" s="1"/>
      <c r="L171" s="1"/>
      <c r="M171" s="1"/>
    </row>
    <row r="172" spans="1:13" x14ac:dyDescent="0.2">
      <c r="A172" s="1">
        <f t="shared" si="2"/>
        <v>169</v>
      </c>
      <c r="B172" s="4" t="s">
        <v>263</v>
      </c>
      <c r="C172" s="4" t="s">
        <v>1265</v>
      </c>
      <c r="D172" s="4" t="s">
        <v>1227</v>
      </c>
      <c r="E172" s="4" t="s">
        <v>289</v>
      </c>
      <c r="F172" s="8">
        <v>1</v>
      </c>
      <c r="G172" s="8">
        <v>1</v>
      </c>
      <c r="H172" s="8"/>
      <c r="I172" s="8"/>
      <c r="J172" s="8"/>
      <c r="K172" s="1"/>
      <c r="L172" s="1"/>
      <c r="M172" s="1"/>
    </row>
    <row r="173" spans="1:13" x14ac:dyDescent="0.2">
      <c r="A173" s="1">
        <f t="shared" si="2"/>
        <v>170</v>
      </c>
      <c r="B173" s="4" t="s">
        <v>263</v>
      </c>
      <c r="C173" s="4" t="s">
        <v>1077</v>
      </c>
      <c r="D173" s="4" t="s">
        <v>1311</v>
      </c>
      <c r="E173" s="4" t="s">
        <v>1409</v>
      </c>
      <c r="F173" s="8">
        <v>1</v>
      </c>
      <c r="G173" s="8">
        <v>1</v>
      </c>
      <c r="H173" s="8">
        <v>1</v>
      </c>
      <c r="I173" s="8"/>
      <c r="J173" s="8"/>
      <c r="K173" s="1"/>
      <c r="L173" s="1"/>
      <c r="M173" s="1"/>
    </row>
    <row r="174" spans="1:13" x14ac:dyDescent="0.2">
      <c r="A174" s="1">
        <f t="shared" si="2"/>
        <v>171</v>
      </c>
      <c r="B174" s="4" t="s">
        <v>938</v>
      </c>
      <c r="C174" s="4" t="s">
        <v>1106</v>
      </c>
      <c r="D174" s="4" t="s">
        <v>1531</v>
      </c>
      <c r="E174" s="4" t="s">
        <v>1475</v>
      </c>
      <c r="F174" s="8">
        <v>1</v>
      </c>
      <c r="G174" s="8">
        <v>1</v>
      </c>
      <c r="H174" s="8">
        <v>1</v>
      </c>
      <c r="I174" s="8"/>
      <c r="J174" s="8"/>
      <c r="K174" s="1"/>
      <c r="L174" s="1"/>
      <c r="M174" s="1"/>
    </row>
    <row r="175" spans="1:13" x14ac:dyDescent="0.2">
      <c r="A175" s="1">
        <f t="shared" si="2"/>
        <v>172</v>
      </c>
      <c r="B175" s="4" t="s">
        <v>1007</v>
      </c>
      <c r="C175" s="4" t="s">
        <v>267</v>
      </c>
      <c r="D175" s="4" t="s">
        <v>268</v>
      </c>
      <c r="E175" s="4" t="s">
        <v>259</v>
      </c>
      <c r="F175" s="8">
        <v>1</v>
      </c>
      <c r="G175" s="8">
        <v>1</v>
      </c>
      <c r="H175" s="8"/>
      <c r="I175" s="8"/>
      <c r="J175" s="8"/>
      <c r="K175" s="1"/>
      <c r="L175" s="1"/>
      <c r="M175" s="1"/>
    </row>
    <row r="176" spans="1:13" x14ac:dyDescent="0.2">
      <c r="A176" s="1">
        <f t="shared" si="2"/>
        <v>173</v>
      </c>
      <c r="B176" s="4" t="s">
        <v>263</v>
      </c>
      <c r="C176" s="4" t="s">
        <v>758</v>
      </c>
      <c r="D176" s="4" t="s">
        <v>1497</v>
      </c>
      <c r="E176" s="4" t="s">
        <v>1100</v>
      </c>
      <c r="F176" s="8">
        <v>1</v>
      </c>
      <c r="G176" s="8">
        <v>1</v>
      </c>
      <c r="H176" s="8"/>
      <c r="I176" s="8"/>
      <c r="J176" s="8"/>
      <c r="K176" s="1"/>
      <c r="L176" s="1"/>
      <c r="M176" s="1"/>
    </row>
    <row r="177" spans="1:13" x14ac:dyDescent="0.2">
      <c r="A177" s="1">
        <f t="shared" si="2"/>
        <v>174</v>
      </c>
      <c r="B177" s="4" t="s">
        <v>1345</v>
      </c>
      <c r="C177" s="4" t="s">
        <v>1548</v>
      </c>
      <c r="D177" s="4" t="s">
        <v>1341</v>
      </c>
      <c r="E177" s="4" t="s">
        <v>177</v>
      </c>
      <c r="F177" s="8">
        <v>1</v>
      </c>
      <c r="G177" s="8">
        <v>1</v>
      </c>
      <c r="H177" s="8"/>
      <c r="I177" s="8"/>
      <c r="J177" s="8"/>
      <c r="K177" s="1"/>
      <c r="L177" s="1"/>
      <c r="M177" s="1"/>
    </row>
    <row r="178" spans="1:13" x14ac:dyDescent="0.2">
      <c r="A178" s="1">
        <f t="shared" si="2"/>
        <v>175</v>
      </c>
      <c r="B178" s="4" t="s">
        <v>1007</v>
      </c>
      <c r="C178" s="4" t="s">
        <v>843</v>
      </c>
      <c r="D178" s="4" t="s">
        <v>2123</v>
      </c>
      <c r="E178" s="4" t="s">
        <v>289</v>
      </c>
      <c r="F178" s="8">
        <v>1</v>
      </c>
      <c r="G178" s="8">
        <v>1</v>
      </c>
      <c r="H178" s="8"/>
      <c r="I178" s="8"/>
      <c r="J178" s="8"/>
      <c r="K178" s="1"/>
      <c r="L178" s="1"/>
      <c r="M178" s="1"/>
    </row>
    <row r="179" spans="1:13" x14ac:dyDescent="0.2">
      <c r="A179" s="1">
        <f t="shared" si="2"/>
        <v>176</v>
      </c>
      <c r="B179" s="4" t="s">
        <v>729</v>
      </c>
      <c r="C179" s="4" t="s">
        <v>843</v>
      </c>
      <c r="D179" s="4" t="s">
        <v>844</v>
      </c>
      <c r="E179" s="4" t="s">
        <v>489</v>
      </c>
      <c r="F179" s="8">
        <v>1</v>
      </c>
      <c r="G179" s="8">
        <v>1</v>
      </c>
      <c r="H179" s="8"/>
      <c r="I179" s="8"/>
      <c r="J179" s="8"/>
      <c r="K179" s="1"/>
      <c r="L179" s="1"/>
      <c r="M179" s="1"/>
    </row>
    <row r="180" spans="1:13" x14ac:dyDescent="0.2">
      <c r="A180" s="1">
        <f t="shared" si="2"/>
        <v>177</v>
      </c>
      <c r="B180" s="4" t="s">
        <v>1007</v>
      </c>
      <c r="C180" s="4" t="s">
        <v>2127</v>
      </c>
      <c r="D180" s="4" t="s">
        <v>328</v>
      </c>
      <c r="E180" s="4" t="s">
        <v>701</v>
      </c>
      <c r="F180" s="8"/>
      <c r="G180" s="8"/>
      <c r="H180" s="8"/>
      <c r="I180" s="8"/>
      <c r="J180" s="8"/>
      <c r="K180" s="1"/>
      <c r="L180" s="1"/>
      <c r="M180" s="1"/>
    </row>
    <row r="181" spans="1:13" x14ac:dyDescent="0.2">
      <c r="A181" s="1">
        <f t="shared" si="2"/>
        <v>178</v>
      </c>
      <c r="B181" s="4" t="s">
        <v>1345</v>
      </c>
      <c r="C181" s="4" t="s">
        <v>853</v>
      </c>
      <c r="D181" s="4" t="s">
        <v>854</v>
      </c>
      <c r="E181" s="4" t="s">
        <v>941</v>
      </c>
      <c r="F181" s="8">
        <v>1</v>
      </c>
      <c r="G181" s="8">
        <v>1</v>
      </c>
      <c r="H181" s="8"/>
      <c r="I181" s="8"/>
      <c r="J181" s="8"/>
      <c r="K181" s="1"/>
      <c r="L181" s="1"/>
      <c r="M181" s="1"/>
    </row>
    <row r="182" spans="1:13" x14ac:dyDescent="0.2">
      <c r="A182" s="1">
        <f t="shared" si="2"/>
        <v>179</v>
      </c>
      <c r="B182" s="4" t="s">
        <v>1345</v>
      </c>
      <c r="C182" s="4" t="s">
        <v>853</v>
      </c>
      <c r="D182" s="4" t="s">
        <v>1035</v>
      </c>
      <c r="E182" s="4" t="s">
        <v>340</v>
      </c>
      <c r="F182" s="8">
        <v>1</v>
      </c>
      <c r="G182" s="8">
        <v>1</v>
      </c>
      <c r="H182" s="8"/>
      <c r="I182" s="8"/>
      <c r="J182" s="8"/>
      <c r="K182" s="1"/>
      <c r="L182" s="1"/>
      <c r="M182" s="1"/>
    </row>
    <row r="183" spans="1:13" x14ac:dyDescent="0.2">
      <c r="A183" s="1">
        <f t="shared" si="2"/>
        <v>180</v>
      </c>
      <c r="B183" s="4" t="s">
        <v>1345</v>
      </c>
      <c r="C183" s="4" t="s">
        <v>853</v>
      </c>
      <c r="D183" s="4" t="s">
        <v>1035</v>
      </c>
      <c r="E183" s="4" t="s">
        <v>177</v>
      </c>
      <c r="F183" s="8">
        <v>1</v>
      </c>
      <c r="G183" s="8">
        <v>1</v>
      </c>
      <c r="H183" s="8"/>
      <c r="I183" s="8"/>
      <c r="J183" s="8"/>
      <c r="K183" s="1"/>
      <c r="L183" s="1"/>
      <c r="M183" s="1"/>
    </row>
    <row r="184" spans="1:13" x14ac:dyDescent="0.2">
      <c r="A184" s="1">
        <f t="shared" si="2"/>
        <v>181</v>
      </c>
      <c r="B184" s="4" t="s">
        <v>263</v>
      </c>
      <c r="C184" s="4" t="s">
        <v>853</v>
      </c>
      <c r="D184" s="4" t="s">
        <v>1096</v>
      </c>
      <c r="E184" s="4" t="s">
        <v>1097</v>
      </c>
      <c r="F184" s="8">
        <v>1</v>
      </c>
      <c r="G184" s="8">
        <v>1</v>
      </c>
      <c r="H184" s="8">
        <v>1</v>
      </c>
      <c r="I184" s="8"/>
      <c r="J184" s="8"/>
      <c r="K184" s="1"/>
      <c r="L184" s="1"/>
      <c r="M184" s="1"/>
    </row>
    <row r="185" spans="1:13" x14ac:dyDescent="0.2">
      <c r="A185" s="1">
        <f t="shared" si="2"/>
        <v>182</v>
      </c>
      <c r="B185" s="4" t="s">
        <v>1345</v>
      </c>
      <c r="C185" s="4" t="s">
        <v>1102</v>
      </c>
      <c r="D185" s="4" t="s">
        <v>1865</v>
      </c>
      <c r="E185" s="4" t="s">
        <v>107</v>
      </c>
      <c r="F185" s="8"/>
      <c r="G185" s="8"/>
      <c r="H185" s="8"/>
      <c r="I185" s="8"/>
      <c r="J185" s="8"/>
      <c r="K185" s="1"/>
      <c r="L185" s="1"/>
      <c r="M185" s="1"/>
    </row>
    <row r="186" spans="1:13" x14ac:dyDescent="0.2">
      <c r="A186" s="1">
        <f t="shared" si="2"/>
        <v>183</v>
      </c>
      <c r="B186" s="4" t="s">
        <v>155</v>
      </c>
      <c r="C186" s="4" t="s">
        <v>1102</v>
      </c>
      <c r="D186" s="4" t="s">
        <v>1103</v>
      </c>
      <c r="E186" s="4" t="s">
        <v>944</v>
      </c>
      <c r="F186" s="8">
        <v>1</v>
      </c>
      <c r="G186" s="8">
        <v>1</v>
      </c>
      <c r="H186" s="8"/>
      <c r="I186" s="8"/>
      <c r="J186" s="8"/>
      <c r="K186" s="1"/>
      <c r="L186" s="1"/>
      <c r="M186" s="1"/>
    </row>
    <row r="187" spans="1:13" x14ac:dyDescent="0.2">
      <c r="A187" s="1">
        <f t="shared" si="2"/>
        <v>184</v>
      </c>
      <c r="B187" s="4" t="s">
        <v>263</v>
      </c>
      <c r="C187" s="4" t="s">
        <v>47</v>
      </c>
      <c r="D187" s="4" t="s">
        <v>105</v>
      </c>
      <c r="E187" s="4" t="s">
        <v>289</v>
      </c>
      <c r="F187" s="8">
        <v>1</v>
      </c>
      <c r="G187" s="8">
        <v>1</v>
      </c>
      <c r="H187" s="8">
        <v>1</v>
      </c>
      <c r="I187" s="8"/>
      <c r="J187" s="8"/>
      <c r="K187" s="1"/>
      <c r="L187" s="1"/>
      <c r="M187" s="1"/>
    </row>
    <row r="188" spans="1:13" x14ac:dyDescent="0.2">
      <c r="A188" s="1">
        <f t="shared" si="2"/>
        <v>185</v>
      </c>
      <c r="B188" s="4" t="s">
        <v>1238</v>
      </c>
      <c r="C188" s="4" t="s">
        <v>2196</v>
      </c>
      <c r="D188" s="4" t="s">
        <v>1577</v>
      </c>
      <c r="E188" s="4" t="s">
        <v>941</v>
      </c>
      <c r="F188" s="8"/>
      <c r="G188" s="8"/>
      <c r="H188" s="8"/>
      <c r="I188" s="8"/>
      <c r="J188" s="8"/>
      <c r="K188" s="1"/>
      <c r="L188" s="1"/>
      <c r="M188" s="1"/>
    </row>
    <row r="189" spans="1:13" x14ac:dyDescent="0.2">
      <c r="A189" s="1">
        <f t="shared" si="2"/>
        <v>186</v>
      </c>
      <c r="B189" s="4" t="s">
        <v>1345</v>
      </c>
      <c r="C189" s="4" t="s">
        <v>1104</v>
      </c>
      <c r="D189" s="4" t="s">
        <v>1105</v>
      </c>
      <c r="E189" s="4" t="s">
        <v>314</v>
      </c>
      <c r="F189" s="8">
        <v>1</v>
      </c>
      <c r="G189" s="8">
        <v>1</v>
      </c>
      <c r="H189" s="8"/>
      <c r="I189" s="8"/>
      <c r="J189" s="8"/>
      <c r="K189" s="1"/>
      <c r="L189" s="1"/>
      <c r="M189" s="1"/>
    </row>
    <row r="190" spans="1:13" x14ac:dyDescent="0.2">
      <c r="A190" s="1">
        <f t="shared" si="2"/>
        <v>187</v>
      </c>
      <c r="B190" s="4" t="s">
        <v>263</v>
      </c>
      <c r="C190" s="4" t="s">
        <v>741</v>
      </c>
      <c r="D190" s="4" t="s">
        <v>2132</v>
      </c>
      <c r="E190" s="4" t="s">
        <v>498</v>
      </c>
      <c r="F190" s="8">
        <v>1</v>
      </c>
      <c r="G190" s="8">
        <v>1</v>
      </c>
      <c r="H190" s="8"/>
      <c r="I190" s="8"/>
      <c r="J190" s="8"/>
      <c r="K190" s="1"/>
      <c r="L190" s="1"/>
      <c r="M190" s="1"/>
    </row>
    <row r="191" spans="1:13" x14ac:dyDescent="0.2">
      <c r="A191" s="1">
        <f t="shared" si="2"/>
        <v>188</v>
      </c>
      <c r="B191" s="4" t="s">
        <v>263</v>
      </c>
      <c r="C191" s="4" t="s">
        <v>1489</v>
      </c>
      <c r="D191" s="4" t="s">
        <v>788</v>
      </c>
      <c r="E191" s="4" t="s">
        <v>686</v>
      </c>
      <c r="F191" s="8">
        <v>1</v>
      </c>
      <c r="G191" s="8">
        <v>1</v>
      </c>
      <c r="H191" s="8"/>
      <c r="I191" s="8"/>
      <c r="J191" s="8"/>
      <c r="K191" s="1"/>
      <c r="L191" s="1"/>
      <c r="M191" s="1"/>
    </row>
    <row r="192" spans="1:13" x14ac:dyDescent="0.2">
      <c r="A192" s="1">
        <f t="shared" si="2"/>
        <v>189</v>
      </c>
      <c r="B192" s="4" t="s">
        <v>263</v>
      </c>
      <c r="C192" s="4" t="s">
        <v>1184</v>
      </c>
      <c r="D192" s="4" t="s">
        <v>1105</v>
      </c>
      <c r="E192" s="4" t="s">
        <v>941</v>
      </c>
      <c r="F192" s="8">
        <v>1</v>
      </c>
      <c r="G192" s="8">
        <v>1</v>
      </c>
      <c r="H192" s="8"/>
      <c r="I192" s="8"/>
      <c r="J192" s="8"/>
      <c r="K192" s="1"/>
      <c r="L192" s="1"/>
      <c r="M192" s="1"/>
    </row>
    <row r="193" spans="1:13" x14ac:dyDescent="0.2">
      <c r="A193" s="1">
        <f t="shared" si="2"/>
        <v>190</v>
      </c>
      <c r="B193" s="4" t="s">
        <v>938</v>
      </c>
      <c r="C193" s="4" t="s">
        <v>73</v>
      </c>
      <c r="D193" s="4" t="s">
        <v>1150</v>
      </c>
      <c r="E193" s="4" t="s">
        <v>76</v>
      </c>
      <c r="F193" s="8">
        <v>1</v>
      </c>
      <c r="G193" s="8">
        <v>1</v>
      </c>
      <c r="H193" s="8"/>
      <c r="I193" s="8"/>
      <c r="J193" s="8"/>
      <c r="K193" s="1"/>
      <c r="L193" s="1"/>
      <c r="M193" s="1"/>
    </row>
    <row r="194" spans="1:13" x14ac:dyDescent="0.2">
      <c r="A194" s="1">
        <f t="shared" si="2"/>
        <v>191</v>
      </c>
      <c r="B194" s="4" t="s">
        <v>938</v>
      </c>
      <c r="C194" s="4" t="s">
        <v>73</v>
      </c>
      <c r="D194" s="4" t="s">
        <v>74</v>
      </c>
      <c r="E194" s="4" t="s">
        <v>75</v>
      </c>
      <c r="F194" s="8">
        <v>1</v>
      </c>
      <c r="G194" s="8">
        <v>1</v>
      </c>
      <c r="H194" s="8"/>
      <c r="I194" s="8"/>
      <c r="J194" s="8"/>
      <c r="K194" s="1"/>
      <c r="L194" s="1"/>
      <c r="M194" s="1"/>
    </row>
    <row r="195" spans="1:13" x14ac:dyDescent="0.2">
      <c r="A195" s="1">
        <f t="shared" si="2"/>
        <v>192</v>
      </c>
      <c r="B195" s="4" t="s">
        <v>1007</v>
      </c>
      <c r="C195" s="4" t="s">
        <v>189</v>
      </c>
      <c r="D195" s="4" t="s">
        <v>186</v>
      </c>
      <c r="E195" s="4" t="s">
        <v>498</v>
      </c>
      <c r="F195" s="8">
        <v>1</v>
      </c>
      <c r="G195" s="8">
        <v>1</v>
      </c>
      <c r="H195" s="8"/>
      <c r="I195" s="8"/>
      <c r="J195" s="8"/>
      <c r="K195" s="1"/>
      <c r="L195" s="1"/>
      <c r="M195" s="1"/>
    </row>
    <row r="196" spans="1:13" x14ac:dyDescent="0.2">
      <c r="A196" s="1">
        <f t="shared" si="2"/>
        <v>193</v>
      </c>
      <c r="B196" s="4" t="s">
        <v>1007</v>
      </c>
      <c r="C196" s="4" t="s">
        <v>189</v>
      </c>
      <c r="D196" s="4" t="s">
        <v>1138</v>
      </c>
      <c r="E196" s="4" t="s">
        <v>1250</v>
      </c>
      <c r="F196" s="8">
        <v>1</v>
      </c>
      <c r="G196" s="8">
        <v>1</v>
      </c>
      <c r="H196" s="8">
        <v>1</v>
      </c>
      <c r="I196" s="8"/>
      <c r="J196" s="8"/>
      <c r="K196" s="1"/>
      <c r="L196" s="1"/>
      <c r="M196" s="1"/>
    </row>
    <row r="197" spans="1:13" x14ac:dyDescent="0.2">
      <c r="A197" s="1">
        <f t="shared" si="2"/>
        <v>194</v>
      </c>
      <c r="B197" s="4" t="s">
        <v>263</v>
      </c>
      <c r="C197" s="4" t="s">
        <v>1675</v>
      </c>
      <c r="D197" s="4" t="s">
        <v>1676</v>
      </c>
      <c r="E197" s="4" t="s">
        <v>177</v>
      </c>
      <c r="F197" s="8">
        <v>1</v>
      </c>
      <c r="G197" s="8">
        <v>1</v>
      </c>
      <c r="H197" s="8"/>
      <c r="I197" s="8"/>
      <c r="J197" s="8"/>
      <c r="K197" s="1"/>
      <c r="L197" s="1"/>
      <c r="M197" s="1"/>
    </row>
    <row r="198" spans="1:13" x14ac:dyDescent="0.2">
      <c r="A198" s="1">
        <f t="shared" si="2"/>
        <v>195</v>
      </c>
      <c r="B198" s="4" t="s">
        <v>263</v>
      </c>
      <c r="C198" s="4" t="s">
        <v>2038</v>
      </c>
      <c r="D198" s="4" t="s">
        <v>1300</v>
      </c>
      <c r="E198" s="4" t="s">
        <v>1475</v>
      </c>
      <c r="F198" s="8">
        <v>1</v>
      </c>
      <c r="G198" s="8">
        <v>1</v>
      </c>
      <c r="H198" s="8"/>
      <c r="I198" s="8"/>
      <c r="J198" s="8"/>
      <c r="K198" s="1"/>
      <c r="L198" s="1"/>
      <c r="M198" s="1"/>
    </row>
    <row r="199" spans="1:13" x14ac:dyDescent="0.2">
      <c r="A199" s="1">
        <f t="shared" si="2"/>
        <v>196</v>
      </c>
      <c r="B199" s="4" t="s">
        <v>188</v>
      </c>
      <c r="C199" s="4" t="s">
        <v>1540</v>
      </c>
      <c r="D199" s="4" t="s">
        <v>1105</v>
      </c>
      <c r="E199" s="4" t="s">
        <v>259</v>
      </c>
      <c r="F199" s="8">
        <v>1</v>
      </c>
      <c r="G199" s="8">
        <v>1</v>
      </c>
      <c r="H199" s="8"/>
      <c r="I199" s="8"/>
      <c r="J199" s="8"/>
      <c r="K199" s="1"/>
      <c r="L199" s="1"/>
      <c r="M199" s="1"/>
    </row>
    <row r="200" spans="1:13" x14ac:dyDescent="0.2">
      <c r="A200" s="1">
        <f t="shared" si="2"/>
        <v>197</v>
      </c>
      <c r="B200" s="4" t="s">
        <v>729</v>
      </c>
      <c r="C200" s="4" t="s">
        <v>1540</v>
      </c>
      <c r="D200" s="4" t="s">
        <v>640</v>
      </c>
      <c r="E200" s="4" t="s">
        <v>107</v>
      </c>
      <c r="F200" s="8">
        <v>1</v>
      </c>
      <c r="G200" s="8">
        <v>1</v>
      </c>
      <c r="H200" s="8"/>
      <c r="I200" s="8"/>
      <c r="J200" s="8"/>
      <c r="K200" s="1"/>
      <c r="L200" s="1"/>
      <c r="M200" s="1"/>
    </row>
    <row r="201" spans="1:13" x14ac:dyDescent="0.2">
      <c r="A201" s="1">
        <f t="shared" si="2"/>
        <v>198</v>
      </c>
      <c r="B201" s="4" t="s">
        <v>938</v>
      </c>
      <c r="C201" s="4" t="s">
        <v>1540</v>
      </c>
      <c r="D201" s="4" t="s">
        <v>1541</v>
      </c>
      <c r="E201" s="4" t="s">
        <v>1515</v>
      </c>
      <c r="F201" s="8">
        <v>1</v>
      </c>
      <c r="G201" s="8">
        <v>1</v>
      </c>
      <c r="H201" s="8"/>
      <c r="I201" s="8"/>
      <c r="J201" s="8"/>
      <c r="K201" s="1"/>
      <c r="L201" s="1"/>
      <c r="M201" s="1"/>
    </row>
    <row r="202" spans="1:13" x14ac:dyDescent="0.2">
      <c r="A202" s="1">
        <f t="shared" si="2"/>
        <v>199</v>
      </c>
      <c r="B202" s="4" t="s">
        <v>1345</v>
      </c>
      <c r="C202" s="4" t="s">
        <v>1540</v>
      </c>
      <c r="D202" s="4" t="s">
        <v>344</v>
      </c>
      <c r="E202" s="4" t="s">
        <v>1065</v>
      </c>
      <c r="F202" s="8">
        <v>1</v>
      </c>
      <c r="G202" s="8">
        <v>1</v>
      </c>
      <c r="H202" s="8">
        <v>1</v>
      </c>
      <c r="I202" s="8"/>
      <c r="J202" s="8"/>
      <c r="K202" s="1"/>
      <c r="L202" s="1"/>
      <c r="M202" s="1"/>
    </row>
    <row r="203" spans="1:13" x14ac:dyDescent="0.2">
      <c r="A203" s="1">
        <f t="shared" si="2"/>
        <v>200</v>
      </c>
      <c r="B203" s="4" t="s">
        <v>48</v>
      </c>
      <c r="C203" s="4" t="s">
        <v>1540</v>
      </c>
      <c r="D203" s="4" t="s">
        <v>657</v>
      </c>
      <c r="E203" s="4" t="s">
        <v>314</v>
      </c>
      <c r="F203" s="8"/>
      <c r="G203" s="8"/>
      <c r="H203" s="8"/>
      <c r="I203" s="8"/>
      <c r="J203" s="8"/>
      <c r="K203" s="1"/>
      <c r="L203" s="1"/>
      <c r="M203" s="1"/>
    </row>
    <row r="204" spans="1:13" x14ac:dyDescent="0.2">
      <c r="A204" s="1">
        <f t="shared" si="2"/>
        <v>201</v>
      </c>
      <c r="B204" s="4" t="s">
        <v>263</v>
      </c>
      <c r="C204" s="4" t="s">
        <v>826</v>
      </c>
      <c r="D204" s="4" t="s">
        <v>827</v>
      </c>
      <c r="E204" s="4" t="s">
        <v>1158</v>
      </c>
      <c r="F204" s="8">
        <v>1</v>
      </c>
      <c r="G204" s="8">
        <v>1</v>
      </c>
      <c r="H204" s="8"/>
      <c r="I204" s="8"/>
      <c r="J204" s="8"/>
      <c r="K204" s="1"/>
      <c r="L204" s="1"/>
      <c r="M204" s="1"/>
    </row>
    <row r="205" spans="1:13" x14ac:dyDescent="0.2">
      <c r="A205" s="1">
        <f t="shared" si="2"/>
        <v>202</v>
      </c>
      <c r="B205" s="4" t="s">
        <v>1238</v>
      </c>
      <c r="C205" s="4" t="s">
        <v>879</v>
      </c>
      <c r="D205" s="4" t="s">
        <v>880</v>
      </c>
      <c r="E205" s="4" t="s">
        <v>493</v>
      </c>
      <c r="F205" s="8">
        <v>1</v>
      </c>
      <c r="G205" s="8">
        <v>1</v>
      </c>
      <c r="H205" s="8">
        <v>1</v>
      </c>
      <c r="I205" s="8"/>
      <c r="J205" s="8"/>
      <c r="K205" s="1"/>
      <c r="L205" s="1"/>
      <c r="M205" s="1"/>
    </row>
    <row r="206" spans="1:13" x14ac:dyDescent="0.2">
      <c r="A206" s="1">
        <f t="shared" si="2"/>
        <v>203</v>
      </c>
      <c r="B206" s="4" t="s">
        <v>263</v>
      </c>
      <c r="C206" s="4" t="s">
        <v>513</v>
      </c>
      <c r="D206" s="4" t="s">
        <v>514</v>
      </c>
      <c r="E206" s="4" t="s">
        <v>1151</v>
      </c>
      <c r="F206" s="8">
        <v>1</v>
      </c>
      <c r="G206" s="8">
        <v>1</v>
      </c>
      <c r="H206" s="8"/>
      <c r="I206" s="8"/>
      <c r="J206" s="8"/>
      <c r="K206" s="1"/>
      <c r="L206" s="1"/>
      <c r="M206" s="1"/>
    </row>
    <row r="207" spans="1:13" x14ac:dyDescent="0.2">
      <c r="A207" s="1">
        <f t="shared" si="2"/>
        <v>204</v>
      </c>
      <c r="B207" s="4" t="s">
        <v>1238</v>
      </c>
      <c r="C207" s="4" t="s">
        <v>382</v>
      </c>
      <c r="D207" s="4" t="s">
        <v>277</v>
      </c>
      <c r="E207" s="4" t="s">
        <v>262</v>
      </c>
      <c r="F207" s="8">
        <v>1</v>
      </c>
      <c r="G207" s="8">
        <v>1</v>
      </c>
      <c r="H207" s="8"/>
      <c r="I207" s="8"/>
      <c r="J207" s="8"/>
      <c r="K207" s="1"/>
      <c r="L207" s="1"/>
      <c r="M207" s="1"/>
    </row>
    <row r="208" spans="1:13" x14ac:dyDescent="0.2">
      <c r="A208" s="1">
        <f t="shared" si="2"/>
        <v>205</v>
      </c>
      <c r="B208" s="4" t="s">
        <v>1345</v>
      </c>
      <c r="C208" s="4" t="s">
        <v>1161</v>
      </c>
      <c r="D208" s="4" t="s">
        <v>1161</v>
      </c>
      <c r="E208" s="4" t="s">
        <v>177</v>
      </c>
      <c r="F208" s="8">
        <v>1</v>
      </c>
      <c r="G208" s="8">
        <v>1</v>
      </c>
      <c r="H208" s="8">
        <v>1</v>
      </c>
      <c r="I208" s="8"/>
      <c r="J208" s="8"/>
      <c r="K208" s="1"/>
      <c r="L208" s="1"/>
      <c r="M208" s="1"/>
    </row>
    <row r="209" spans="1:13" x14ac:dyDescent="0.2">
      <c r="A209" s="1">
        <f t="shared" si="2"/>
        <v>206</v>
      </c>
      <c r="B209" s="4" t="s">
        <v>188</v>
      </c>
      <c r="C209" s="4" t="s">
        <v>1161</v>
      </c>
      <c r="D209" s="4" t="s">
        <v>1162</v>
      </c>
      <c r="E209" s="4" t="s">
        <v>177</v>
      </c>
      <c r="F209" s="8">
        <v>1</v>
      </c>
      <c r="G209" s="8"/>
      <c r="H209" s="8">
        <v>1</v>
      </c>
      <c r="I209" s="8"/>
      <c r="J209" s="8"/>
      <c r="K209" s="1"/>
      <c r="L209" s="1"/>
      <c r="M209" s="1"/>
    </row>
    <row r="210" spans="1:13" x14ac:dyDescent="0.2">
      <c r="A210" s="1">
        <f t="shared" si="2"/>
        <v>207</v>
      </c>
      <c r="B210" s="4" t="s">
        <v>263</v>
      </c>
      <c r="C210" s="4" t="s">
        <v>1161</v>
      </c>
      <c r="D210" s="4" t="s">
        <v>1138</v>
      </c>
      <c r="E210" s="4" t="s">
        <v>289</v>
      </c>
      <c r="F210" s="8">
        <v>1</v>
      </c>
      <c r="G210" s="8">
        <v>1</v>
      </c>
      <c r="H210" s="8">
        <v>1</v>
      </c>
      <c r="I210" s="8"/>
      <c r="J210" s="8"/>
      <c r="K210" s="1"/>
      <c r="L210" s="1"/>
      <c r="M210" s="1"/>
    </row>
    <row r="211" spans="1:13" x14ac:dyDescent="0.2">
      <c r="A211" s="1">
        <f t="shared" si="2"/>
        <v>208</v>
      </c>
      <c r="B211" s="4" t="s">
        <v>263</v>
      </c>
      <c r="C211" s="4" t="s">
        <v>784</v>
      </c>
      <c r="D211" s="4" t="s">
        <v>1439</v>
      </c>
      <c r="E211" s="4" t="s">
        <v>901</v>
      </c>
      <c r="F211" s="8">
        <v>1</v>
      </c>
      <c r="G211" s="8">
        <v>1</v>
      </c>
      <c r="H211" s="8"/>
      <c r="I211" s="8"/>
      <c r="J211" s="8"/>
      <c r="K211" s="1"/>
      <c r="L211" s="1"/>
      <c r="M211" s="1"/>
    </row>
    <row r="212" spans="1:13" x14ac:dyDescent="0.2">
      <c r="A212" s="1">
        <f t="shared" si="2"/>
        <v>209</v>
      </c>
      <c r="B212" s="4" t="s">
        <v>1238</v>
      </c>
      <c r="C212" s="4" t="s">
        <v>784</v>
      </c>
      <c r="D212" s="4" t="s">
        <v>836</v>
      </c>
      <c r="E212" s="4" t="s">
        <v>1604</v>
      </c>
      <c r="F212" s="8">
        <v>1</v>
      </c>
      <c r="G212" s="8">
        <v>1</v>
      </c>
      <c r="H212" s="8">
        <v>1</v>
      </c>
      <c r="I212" s="8"/>
      <c r="J212" s="8"/>
      <c r="K212" s="1"/>
      <c r="L212" s="1"/>
      <c r="M212" s="1"/>
    </row>
    <row r="213" spans="1:13" x14ac:dyDescent="0.2">
      <c r="A213" s="1">
        <f t="shared" ref="A213:A277" si="3">A212+1</f>
        <v>210</v>
      </c>
      <c r="B213" s="4" t="s">
        <v>263</v>
      </c>
      <c r="C213" s="4" t="s">
        <v>784</v>
      </c>
      <c r="D213" s="4" t="s">
        <v>1343</v>
      </c>
      <c r="E213" s="4" t="s">
        <v>55</v>
      </c>
      <c r="F213" s="8">
        <v>1</v>
      </c>
      <c r="G213" s="8">
        <v>1</v>
      </c>
      <c r="H213" s="8"/>
      <c r="I213" s="8"/>
      <c r="J213" s="8"/>
      <c r="K213" s="1"/>
      <c r="L213" s="1"/>
      <c r="M213" s="1"/>
    </row>
    <row r="214" spans="1:13" x14ac:dyDescent="0.2">
      <c r="A214" s="1">
        <f t="shared" si="3"/>
        <v>211</v>
      </c>
      <c r="B214" s="4" t="s">
        <v>754</v>
      </c>
      <c r="C214" s="4" t="s">
        <v>784</v>
      </c>
      <c r="D214" s="4" t="s">
        <v>911</v>
      </c>
      <c r="E214" s="4" t="s">
        <v>118</v>
      </c>
      <c r="F214" s="8"/>
      <c r="G214" s="8"/>
      <c r="H214" s="8">
        <v>1</v>
      </c>
      <c r="I214" s="8"/>
      <c r="J214" s="8"/>
      <c r="K214" s="1"/>
      <c r="L214" s="1"/>
      <c r="M214" s="1"/>
    </row>
    <row r="215" spans="1:13" x14ac:dyDescent="0.2">
      <c r="A215" s="1">
        <f t="shared" si="3"/>
        <v>212</v>
      </c>
      <c r="B215" s="4" t="s">
        <v>1007</v>
      </c>
      <c r="C215" s="4" t="s">
        <v>790</v>
      </c>
      <c r="D215" s="4" t="s">
        <v>616</v>
      </c>
      <c r="E215" s="4" t="s">
        <v>289</v>
      </c>
      <c r="F215" s="8">
        <v>1</v>
      </c>
      <c r="G215" s="8">
        <v>1</v>
      </c>
      <c r="H215" s="8"/>
      <c r="I215" s="8"/>
      <c r="J215" s="8"/>
      <c r="K215" s="1"/>
      <c r="L215" s="1"/>
      <c r="M215" s="1"/>
    </row>
    <row r="216" spans="1:13" x14ac:dyDescent="0.2">
      <c r="A216" s="1">
        <f t="shared" si="3"/>
        <v>213</v>
      </c>
      <c r="B216" s="4" t="s">
        <v>1345</v>
      </c>
      <c r="C216" s="4" t="s">
        <v>1365</v>
      </c>
      <c r="D216" s="4" t="s">
        <v>249</v>
      </c>
      <c r="E216" s="4" t="s">
        <v>4</v>
      </c>
      <c r="F216" s="8">
        <v>1</v>
      </c>
      <c r="G216" s="8">
        <v>1</v>
      </c>
      <c r="H216" s="8"/>
      <c r="I216" s="8"/>
      <c r="J216" s="8"/>
      <c r="K216" s="1"/>
      <c r="L216" s="1"/>
      <c r="M216" s="1"/>
    </row>
    <row r="217" spans="1:13" x14ac:dyDescent="0.2">
      <c r="A217" s="1">
        <f t="shared" si="3"/>
        <v>214</v>
      </c>
      <c r="B217" s="4" t="s">
        <v>188</v>
      </c>
      <c r="C217" s="4" t="s">
        <v>186</v>
      </c>
      <c r="D217" s="4" t="s">
        <v>187</v>
      </c>
      <c r="E217" s="4" t="s">
        <v>97</v>
      </c>
      <c r="F217" s="8">
        <v>1</v>
      </c>
      <c r="G217" s="8">
        <v>1</v>
      </c>
      <c r="H217" s="8">
        <v>1</v>
      </c>
      <c r="I217" s="8"/>
      <c r="J217" s="8"/>
      <c r="K217" s="1"/>
      <c r="L217" s="1"/>
      <c r="M217" s="1"/>
    </row>
    <row r="218" spans="1:13" x14ac:dyDescent="0.2">
      <c r="A218" s="1">
        <f t="shared" si="3"/>
        <v>215</v>
      </c>
      <c r="B218" s="4" t="s">
        <v>729</v>
      </c>
      <c r="C218" s="4" t="s">
        <v>1842</v>
      </c>
      <c r="D218" s="4" t="s">
        <v>26</v>
      </c>
      <c r="E218" s="4" t="s">
        <v>1151</v>
      </c>
      <c r="F218" s="8">
        <v>1</v>
      </c>
      <c r="G218" s="8">
        <v>1</v>
      </c>
      <c r="H218" s="8"/>
      <c r="I218" s="8"/>
      <c r="J218" s="8"/>
      <c r="K218" s="1"/>
      <c r="L218" s="1"/>
      <c r="M218" s="1"/>
    </row>
    <row r="219" spans="1:13" x14ac:dyDescent="0.2">
      <c r="A219" s="1">
        <f t="shared" si="3"/>
        <v>216</v>
      </c>
      <c r="B219" s="4" t="s">
        <v>1624</v>
      </c>
      <c r="C219" s="4" t="s">
        <v>904</v>
      </c>
      <c r="D219" s="4" t="s">
        <v>165</v>
      </c>
      <c r="E219" s="4" t="s">
        <v>1327</v>
      </c>
      <c r="F219" s="8">
        <v>1</v>
      </c>
      <c r="G219" s="8">
        <v>1</v>
      </c>
      <c r="H219" s="8"/>
      <c r="I219" s="8"/>
      <c r="J219" s="8"/>
      <c r="K219" s="1"/>
      <c r="L219" s="1"/>
      <c r="M219" s="1"/>
    </row>
    <row r="220" spans="1:13" x14ac:dyDescent="0.2">
      <c r="A220" s="1">
        <f t="shared" si="3"/>
        <v>217</v>
      </c>
      <c r="B220" s="4" t="s">
        <v>1238</v>
      </c>
      <c r="C220" s="4" t="s">
        <v>1510</v>
      </c>
      <c r="D220" s="4" t="s">
        <v>1105</v>
      </c>
      <c r="E220" s="4" t="s">
        <v>12</v>
      </c>
      <c r="F220" s="8">
        <v>1</v>
      </c>
      <c r="G220" s="8">
        <v>1</v>
      </c>
      <c r="H220" s="8"/>
      <c r="I220" s="8"/>
      <c r="J220" s="8"/>
      <c r="K220" s="1"/>
      <c r="L220" s="1"/>
      <c r="M220" s="1"/>
    </row>
    <row r="221" spans="1:13" x14ac:dyDescent="0.2">
      <c r="A221" s="1">
        <f t="shared" si="3"/>
        <v>218</v>
      </c>
      <c r="B221" s="4" t="s">
        <v>757</v>
      </c>
      <c r="C221" s="4" t="s">
        <v>1510</v>
      </c>
      <c r="D221" s="4" t="s">
        <v>1105</v>
      </c>
      <c r="E221" s="4" t="s">
        <v>489</v>
      </c>
      <c r="F221" s="8">
        <v>1</v>
      </c>
      <c r="G221" s="8">
        <v>1</v>
      </c>
      <c r="H221" s="8">
        <v>1</v>
      </c>
      <c r="I221" s="8"/>
      <c r="J221" s="8"/>
      <c r="K221" s="1"/>
      <c r="L221" s="1"/>
      <c r="M221" s="1"/>
    </row>
    <row r="222" spans="1:13" x14ac:dyDescent="0.2">
      <c r="A222" s="1">
        <f t="shared" si="3"/>
        <v>219</v>
      </c>
      <c r="B222" s="4" t="s">
        <v>1238</v>
      </c>
      <c r="C222" s="4" t="s">
        <v>1869</v>
      </c>
      <c r="D222" s="4" t="s">
        <v>1118</v>
      </c>
      <c r="E222" s="4" t="s">
        <v>295</v>
      </c>
      <c r="F222" s="8">
        <v>1</v>
      </c>
      <c r="G222" s="8">
        <v>1</v>
      </c>
      <c r="H222" s="8">
        <v>1</v>
      </c>
      <c r="I222" s="8"/>
      <c r="J222" s="8"/>
      <c r="K222" s="1"/>
      <c r="L222" s="1"/>
      <c r="M222" s="1"/>
    </row>
    <row r="223" spans="1:13" x14ac:dyDescent="0.2">
      <c r="A223" s="1">
        <f t="shared" si="3"/>
        <v>220</v>
      </c>
      <c r="B223" s="4" t="s">
        <v>188</v>
      </c>
      <c r="C223" s="4" t="s">
        <v>851</v>
      </c>
      <c r="D223" s="4" t="s">
        <v>1408</v>
      </c>
      <c r="E223" s="4" t="s">
        <v>295</v>
      </c>
      <c r="F223" s="8">
        <v>1</v>
      </c>
      <c r="G223" s="8">
        <v>1</v>
      </c>
      <c r="H223" s="8">
        <v>1</v>
      </c>
      <c r="I223" s="8"/>
      <c r="J223" s="8"/>
      <c r="K223" s="1"/>
      <c r="L223" s="1"/>
      <c r="M223" s="1"/>
    </row>
    <row r="224" spans="1:13" x14ac:dyDescent="0.2">
      <c r="A224" s="1">
        <f t="shared" si="3"/>
        <v>221</v>
      </c>
      <c r="B224" s="4" t="s">
        <v>1007</v>
      </c>
      <c r="C224" s="4" t="s">
        <v>121</v>
      </c>
      <c r="D224" s="4" t="s">
        <v>1565</v>
      </c>
      <c r="E224" s="4" t="s">
        <v>1566</v>
      </c>
      <c r="F224" s="8">
        <v>1</v>
      </c>
      <c r="G224" s="8">
        <v>1</v>
      </c>
      <c r="H224" s="8"/>
      <c r="I224" s="8"/>
      <c r="J224" s="8"/>
      <c r="K224" s="1"/>
      <c r="L224" s="1"/>
      <c r="M224" s="1"/>
    </row>
    <row r="225" spans="1:13" x14ac:dyDescent="0.2">
      <c r="A225" s="1">
        <f t="shared" si="3"/>
        <v>222</v>
      </c>
      <c r="B225" s="4" t="s">
        <v>263</v>
      </c>
      <c r="C225" s="4" t="s">
        <v>121</v>
      </c>
      <c r="D225" s="4" t="s">
        <v>122</v>
      </c>
      <c r="E225" s="4" t="s">
        <v>1327</v>
      </c>
      <c r="F225" s="8"/>
      <c r="G225" s="8">
        <v>1</v>
      </c>
      <c r="H225" s="8"/>
      <c r="I225" s="8"/>
      <c r="J225" s="8"/>
      <c r="K225" s="1"/>
      <c r="L225" s="1"/>
      <c r="M225" s="1"/>
    </row>
    <row r="226" spans="1:13" x14ac:dyDescent="0.2">
      <c r="A226" s="1">
        <f t="shared" si="3"/>
        <v>223</v>
      </c>
      <c r="B226" s="4" t="s">
        <v>1007</v>
      </c>
      <c r="C226" s="4" t="s">
        <v>762</v>
      </c>
      <c r="D226" s="4" t="s">
        <v>1537</v>
      </c>
      <c r="E226" s="4" t="s">
        <v>1383</v>
      </c>
      <c r="F226" s="8">
        <v>1</v>
      </c>
      <c r="G226" s="8">
        <v>1</v>
      </c>
      <c r="H226" s="8"/>
      <c r="I226" s="8">
        <v>1</v>
      </c>
      <c r="J226" s="8"/>
      <c r="K226" s="1"/>
      <c r="L226" s="1"/>
      <c r="M226" s="1"/>
    </row>
    <row r="227" spans="1:13" x14ac:dyDescent="0.2">
      <c r="A227" s="1">
        <f t="shared" si="3"/>
        <v>224</v>
      </c>
      <c r="B227" s="4" t="s">
        <v>263</v>
      </c>
      <c r="C227" s="4" t="s">
        <v>762</v>
      </c>
      <c r="D227" s="4" t="s">
        <v>725</v>
      </c>
      <c r="E227" s="4" t="s">
        <v>498</v>
      </c>
      <c r="F227" s="8">
        <v>1</v>
      </c>
      <c r="G227" s="8">
        <v>1</v>
      </c>
      <c r="H227" s="8"/>
      <c r="I227" s="8"/>
      <c r="J227" s="8"/>
      <c r="K227" s="1"/>
      <c r="L227" s="1"/>
      <c r="M227" s="1"/>
    </row>
    <row r="228" spans="1:13" x14ac:dyDescent="0.2">
      <c r="A228" s="1">
        <f t="shared" si="3"/>
        <v>225</v>
      </c>
      <c r="B228" s="4" t="s">
        <v>729</v>
      </c>
      <c r="C228" s="4" t="s">
        <v>762</v>
      </c>
      <c r="D228" s="4" t="s">
        <v>1723</v>
      </c>
      <c r="E228" s="4" t="s">
        <v>478</v>
      </c>
      <c r="F228" s="8">
        <v>1</v>
      </c>
      <c r="G228" s="8">
        <v>1</v>
      </c>
      <c r="H228" s="8">
        <v>1</v>
      </c>
      <c r="I228" s="8"/>
      <c r="J228" s="8"/>
      <c r="K228" s="1"/>
      <c r="L228" s="1"/>
      <c r="M228" s="1"/>
    </row>
    <row r="229" spans="1:13" x14ac:dyDescent="0.2">
      <c r="A229" s="1">
        <f t="shared" si="3"/>
        <v>226</v>
      </c>
      <c r="B229" s="4" t="s">
        <v>263</v>
      </c>
      <c r="C229" s="4" t="s">
        <v>1203</v>
      </c>
      <c r="D229" s="4" t="s">
        <v>1173</v>
      </c>
      <c r="E229" s="4" t="s">
        <v>686</v>
      </c>
      <c r="F229" s="8">
        <v>1</v>
      </c>
      <c r="G229" s="8"/>
      <c r="H229" s="8"/>
      <c r="I229" s="8"/>
      <c r="J229" s="8"/>
      <c r="K229" s="1"/>
      <c r="L229" s="1"/>
      <c r="M229" s="1"/>
    </row>
    <row r="230" spans="1:13" x14ac:dyDescent="0.2">
      <c r="A230" s="1">
        <f t="shared" si="3"/>
        <v>227</v>
      </c>
      <c r="B230" s="4" t="s">
        <v>729</v>
      </c>
      <c r="C230" s="4" t="s">
        <v>1203</v>
      </c>
      <c r="D230" s="4" t="s">
        <v>1204</v>
      </c>
      <c r="E230" s="4" t="s">
        <v>45</v>
      </c>
      <c r="F230" s="8">
        <v>1</v>
      </c>
      <c r="G230" s="8">
        <v>1</v>
      </c>
      <c r="H230" s="8">
        <v>1</v>
      </c>
      <c r="I230" s="8"/>
      <c r="J230" s="8"/>
      <c r="K230" s="1"/>
      <c r="L230" s="1"/>
      <c r="M230" s="1"/>
    </row>
    <row r="231" spans="1:13" x14ac:dyDescent="0.2">
      <c r="A231" s="1">
        <f t="shared" si="3"/>
        <v>228</v>
      </c>
      <c r="B231" s="4" t="s">
        <v>263</v>
      </c>
      <c r="C231" s="4" t="s">
        <v>622</v>
      </c>
      <c r="D231" s="4" t="s">
        <v>623</v>
      </c>
      <c r="E231" s="4" t="s">
        <v>177</v>
      </c>
      <c r="F231" s="8">
        <v>1</v>
      </c>
      <c r="G231" s="8">
        <v>1</v>
      </c>
      <c r="H231" s="8"/>
      <c r="I231" s="8"/>
      <c r="J231" s="8"/>
      <c r="K231" s="1"/>
      <c r="L231" s="1"/>
      <c r="M231" s="1"/>
    </row>
    <row r="232" spans="1:13" x14ac:dyDescent="0.2">
      <c r="A232" s="1">
        <f t="shared" si="3"/>
        <v>229</v>
      </c>
      <c r="B232" s="4" t="s">
        <v>729</v>
      </c>
      <c r="C232" s="4" t="s">
        <v>622</v>
      </c>
      <c r="D232" s="4" t="s">
        <v>1047</v>
      </c>
      <c r="E232" s="4" t="s">
        <v>177</v>
      </c>
      <c r="F232" s="8">
        <v>1</v>
      </c>
      <c r="G232" s="8">
        <v>1</v>
      </c>
      <c r="H232" s="8"/>
      <c r="I232" s="8"/>
      <c r="J232" s="8"/>
      <c r="K232" s="1"/>
      <c r="L232" s="1"/>
      <c r="M232" s="1"/>
    </row>
    <row r="233" spans="1:13" x14ac:dyDescent="0.2">
      <c r="A233" s="1">
        <f t="shared" si="3"/>
        <v>230</v>
      </c>
      <c r="B233" s="4" t="s">
        <v>938</v>
      </c>
      <c r="C233" s="4" t="s">
        <v>1048</v>
      </c>
      <c r="D233" s="4" t="s">
        <v>1138</v>
      </c>
      <c r="E233" s="4" t="s">
        <v>1160</v>
      </c>
      <c r="F233" s="8">
        <v>1</v>
      </c>
      <c r="G233" s="8">
        <v>1</v>
      </c>
      <c r="H233" s="8"/>
      <c r="I233" s="8"/>
      <c r="J233" s="8"/>
      <c r="K233" s="1"/>
      <c r="L233" s="1"/>
      <c r="M233" s="1"/>
    </row>
    <row r="234" spans="1:13" x14ac:dyDescent="0.2">
      <c r="A234" s="1">
        <f t="shared" si="3"/>
        <v>231</v>
      </c>
      <c r="B234" s="4" t="s">
        <v>938</v>
      </c>
      <c r="C234" s="4" t="s">
        <v>1317</v>
      </c>
      <c r="D234" s="4" t="s">
        <v>1044</v>
      </c>
      <c r="E234" s="4" t="s">
        <v>498</v>
      </c>
      <c r="F234" s="8">
        <v>1</v>
      </c>
      <c r="G234" s="8">
        <v>1</v>
      </c>
      <c r="H234" s="8"/>
      <c r="I234" s="8"/>
      <c r="J234" s="8"/>
      <c r="K234" s="1"/>
      <c r="L234" s="1"/>
      <c r="M234" s="1"/>
    </row>
    <row r="235" spans="1:13" x14ac:dyDescent="0.2">
      <c r="A235" s="1">
        <f t="shared" si="3"/>
        <v>232</v>
      </c>
      <c r="B235" s="4" t="s">
        <v>938</v>
      </c>
      <c r="C235" s="4" t="s">
        <v>1123</v>
      </c>
      <c r="D235" s="4" t="s">
        <v>1124</v>
      </c>
      <c r="E235" s="4" t="s">
        <v>1477</v>
      </c>
      <c r="F235" s="8">
        <v>1</v>
      </c>
      <c r="G235" s="8">
        <v>1</v>
      </c>
      <c r="H235" s="8">
        <v>1</v>
      </c>
      <c r="I235" s="8"/>
      <c r="J235" s="8"/>
      <c r="K235" s="1"/>
      <c r="L235" s="1"/>
      <c r="M235" s="1"/>
    </row>
    <row r="236" spans="1:13" x14ac:dyDescent="0.2">
      <c r="A236" s="1">
        <f t="shared" si="3"/>
        <v>233</v>
      </c>
      <c r="B236" s="4" t="s">
        <v>188</v>
      </c>
      <c r="C236" s="4" t="s">
        <v>569</v>
      </c>
      <c r="D236" s="4" t="s">
        <v>696</v>
      </c>
      <c r="E236" s="4" t="s">
        <v>697</v>
      </c>
      <c r="F236" s="8">
        <v>1</v>
      </c>
      <c r="G236" s="8"/>
      <c r="H236" s="8"/>
      <c r="I236" s="8"/>
      <c r="J236" s="8"/>
      <c r="K236" s="1"/>
      <c r="L236" s="1"/>
      <c r="M236" s="1"/>
    </row>
    <row r="237" spans="1:13" x14ac:dyDescent="0.2">
      <c r="A237" s="1">
        <f t="shared" si="3"/>
        <v>234</v>
      </c>
      <c r="B237" s="4" t="s">
        <v>263</v>
      </c>
      <c r="C237" s="4" t="s">
        <v>328</v>
      </c>
      <c r="D237" s="4" t="s">
        <v>330</v>
      </c>
      <c r="E237" s="4" t="s">
        <v>177</v>
      </c>
      <c r="F237" s="8">
        <v>1</v>
      </c>
      <c r="G237" s="8">
        <v>1</v>
      </c>
      <c r="H237" s="8">
        <v>1</v>
      </c>
      <c r="I237" s="8"/>
      <c r="J237" s="8"/>
      <c r="K237" s="1"/>
      <c r="L237" s="1"/>
      <c r="M237" s="1"/>
    </row>
    <row r="238" spans="1:13" x14ac:dyDescent="0.2">
      <c r="A238" s="1">
        <f t="shared" si="3"/>
        <v>235</v>
      </c>
      <c r="B238" s="4" t="s">
        <v>263</v>
      </c>
      <c r="C238" s="4" t="s">
        <v>328</v>
      </c>
      <c r="D238" s="4" t="s">
        <v>26</v>
      </c>
      <c r="E238" s="4" t="s">
        <v>859</v>
      </c>
      <c r="F238" s="8">
        <v>1</v>
      </c>
      <c r="G238" s="8">
        <v>1</v>
      </c>
      <c r="H238" s="8"/>
      <c r="I238" s="8"/>
      <c r="J238" s="8"/>
      <c r="K238" s="1"/>
      <c r="L238" s="1"/>
      <c r="M238" s="1"/>
    </row>
    <row r="239" spans="1:13" x14ac:dyDescent="0.2">
      <c r="A239" s="1">
        <f t="shared" si="3"/>
        <v>236</v>
      </c>
      <c r="B239" s="4" t="s">
        <v>938</v>
      </c>
      <c r="C239" s="4" t="s">
        <v>329</v>
      </c>
      <c r="D239" s="4" t="s">
        <v>330</v>
      </c>
      <c r="E239" s="4" t="s">
        <v>421</v>
      </c>
      <c r="F239" s="8">
        <v>1</v>
      </c>
      <c r="G239" s="8">
        <v>1</v>
      </c>
      <c r="H239" s="8">
        <v>1</v>
      </c>
      <c r="I239" s="8"/>
      <c r="J239" s="8"/>
      <c r="K239" s="1"/>
      <c r="L239" s="1"/>
      <c r="M239" s="1"/>
    </row>
    <row r="240" spans="1:13" x14ac:dyDescent="0.2">
      <c r="A240" s="1">
        <f t="shared" si="3"/>
        <v>237</v>
      </c>
      <c r="B240" s="4" t="s">
        <v>155</v>
      </c>
      <c r="C240" s="4" t="s">
        <v>103</v>
      </c>
      <c r="D240" s="4" t="s">
        <v>104</v>
      </c>
      <c r="E240" s="4" t="s">
        <v>53</v>
      </c>
      <c r="F240" s="8">
        <v>1</v>
      </c>
      <c r="G240" s="8">
        <v>1</v>
      </c>
      <c r="H240" s="8"/>
      <c r="I240" s="8"/>
      <c r="J240" s="8"/>
      <c r="K240" s="1"/>
      <c r="L240" s="1"/>
      <c r="M240" s="1"/>
    </row>
    <row r="241" spans="1:13" x14ac:dyDescent="0.2">
      <c r="A241" s="1">
        <f t="shared" si="3"/>
        <v>238</v>
      </c>
      <c r="B241" s="4" t="s">
        <v>155</v>
      </c>
      <c r="C241" s="4" t="s">
        <v>235</v>
      </c>
      <c r="D241" s="4" t="s">
        <v>236</v>
      </c>
      <c r="E241" s="4" t="s">
        <v>1566</v>
      </c>
      <c r="F241" s="8">
        <v>1</v>
      </c>
      <c r="G241" s="8">
        <v>1</v>
      </c>
      <c r="H241" s="8"/>
      <c r="I241" s="8"/>
      <c r="J241" s="8"/>
      <c r="K241" s="1"/>
      <c r="L241" s="1"/>
      <c r="M241" s="1"/>
    </row>
    <row r="242" spans="1:13" x14ac:dyDescent="0.2">
      <c r="A242" s="1">
        <f t="shared" si="3"/>
        <v>239</v>
      </c>
      <c r="B242" s="4" t="s">
        <v>1528</v>
      </c>
      <c r="C242" s="4" t="s">
        <v>2336</v>
      </c>
      <c r="D242" s="4" t="s">
        <v>2337</v>
      </c>
      <c r="E242" s="4" t="s">
        <v>1460</v>
      </c>
      <c r="F242" s="8"/>
      <c r="G242" s="8"/>
      <c r="H242" s="8"/>
      <c r="I242" s="8"/>
      <c r="J242" s="8"/>
      <c r="K242" s="1"/>
      <c r="L242" s="1"/>
      <c r="M242" s="1"/>
    </row>
    <row r="243" spans="1:13" x14ac:dyDescent="0.2">
      <c r="A243" s="1">
        <f t="shared" si="3"/>
        <v>240</v>
      </c>
      <c r="B243" s="4" t="s">
        <v>155</v>
      </c>
      <c r="C243" s="4" t="s">
        <v>424</v>
      </c>
      <c r="D243" s="4" t="s">
        <v>981</v>
      </c>
      <c r="E243" s="4" t="s">
        <v>425</v>
      </c>
      <c r="F243" s="8">
        <v>1</v>
      </c>
      <c r="G243" s="8">
        <v>1</v>
      </c>
      <c r="H243" s="8">
        <v>1</v>
      </c>
      <c r="I243" s="8"/>
      <c r="J243" s="8"/>
      <c r="K243" s="1"/>
      <c r="L243" s="1"/>
      <c r="M243" s="1"/>
    </row>
    <row r="244" spans="1:13" x14ac:dyDescent="0.2">
      <c r="A244" s="1">
        <f t="shared" si="3"/>
        <v>241</v>
      </c>
      <c r="B244" s="4" t="s">
        <v>938</v>
      </c>
      <c r="C244" s="4" t="s">
        <v>424</v>
      </c>
      <c r="D244" s="4" t="s">
        <v>115</v>
      </c>
      <c r="E244" s="4" t="s">
        <v>75</v>
      </c>
      <c r="F244" s="8">
        <v>1</v>
      </c>
      <c r="G244" s="8">
        <v>1</v>
      </c>
      <c r="H244" s="8">
        <v>1</v>
      </c>
      <c r="I244" s="8"/>
      <c r="J244" s="8"/>
      <c r="K244" s="1"/>
      <c r="L244" s="1"/>
      <c r="M244" s="1"/>
    </row>
    <row r="245" spans="1:13" x14ac:dyDescent="0.2">
      <c r="A245" s="1">
        <f t="shared" si="3"/>
        <v>242</v>
      </c>
      <c r="B245" s="4" t="s">
        <v>1238</v>
      </c>
      <c r="C245" s="4" t="s">
        <v>1642</v>
      </c>
      <c r="D245" s="4" t="s">
        <v>1643</v>
      </c>
      <c r="E245" s="4" t="s">
        <v>177</v>
      </c>
      <c r="F245" s="8">
        <v>1</v>
      </c>
      <c r="G245" s="8">
        <v>1</v>
      </c>
      <c r="H245" s="8"/>
      <c r="I245" s="8"/>
      <c r="J245" s="8"/>
      <c r="K245" s="1"/>
      <c r="L245" s="1"/>
      <c r="M245" s="1"/>
    </row>
    <row r="246" spans="1:13" x14ac:dyDescent="0.2">
      <c r="A246" s="1">
        <f t="shared" si="3"/>
        <v>243</v>
      </c>
      <c r="B246" s="4" t="s">
        <v>729</v>
      </c>
      <c r="C246" s="4" t="s">
        <v>1674</v>
      </c>
      <c r="D246" s="4" t="s">
        <v>1672</v>
      </c>
      <c r="E246" s="4" t="s">
        <v>177</v>
      </c>
      <c r="F246" s="8">
        <v>1</v>
      </c>
      <c r="G246" s="8">
        <v>1</v>
      </c>
      <c r="H246" s="8"/>
      <c r="I246" s="8"/>
      <c r="J246" s="8"/>
      <c r="K246" s="1"/>
      <c r="L246" s="1"/>
      <c r="M246" s="1"/>
    </row>
    <row r="247" spans="1:13" x14ac:dyDescent="0.2">
      <c r="A247" s="1">
        <f t="shared" si="3"/>
        <v>244</v>
      </c>
      <c r="B247" s="4" t="s">
        <v>188</v>
      </c>
      <c r="C247" s="4" t="s">
        <v>578</v>
      </c>
      <c r="D247" s="4" t="s">
        <v>1293</v>
      </c>
      <c r="E247" s="4" t="s">
        <v>498</v>
      </c>
      <c r="F247" s="8">
        <v>1</v>
      </c>
      <c r="G247" s="8"/>
      <c r="H247" s="8"/>
      <c r="I247" s="8"/>
      <c r="J247" s="8"/>
      <c r="K247" s="1"/>
      <c r="L247" s="1"/>
      <c r="M247" s="1"/>
    </row>
    <row r="248" spans="1:13" x14ac:dyDescent="0.2">
      <c r="A248" s="1">
        <f t="shared" si="3"/>
        <v>245</v>
      </c>
      <c r="B248" s="4" t="s">
        <v>1238</v>
      </c>
      <c r="C248" s="4" t="s">
        <v>1968</v>
      </c>
      <c r="D248" s="4" t="s">
        <v>1969</v>
      </c>
      <c r="E248" s="4" t="s">
        <v>1409</v>
      </c>
      <c r="F248" s="8">
        <v>1</v>
      </c>
      <c r="G248" s="8">
        <v>1</v>
      </c>
      <c r="H248" s="8"/>
      <c r="I248" s="8"/>
      <c r="J248" s="8"/>
      <c r="K248" s="1"/>
      <c r="L248" s="1"/>
      <c r="M248" s="1"/>
    </row>
    <row r="249" spans="1:13" x14ac:dyDescent="0.2">
      <c r="A249" s="1">
        <f t="shared" si="3"/>
        <v>246</v>
      </c>
      <c r="B249" s="4" t="s">
        <v>1007</v>
      </c>
      <c r="C249" s="4" t="s">
        <v>1824</v>
      </c>
      <c r="D249" s="4" t="s">
        <v>1827</v>
      </c>
      <c r="E249" s="4" t="s">
        <v>146</v>
      </c>
      <c r="F249" s="8">
        <v>1</v>
      </c>
      <c r="G249" s="8">
        <v>1</v>
      </c>
      <c r="H249" s="8"/>
      <c r="I249" s="8"/>
      <c r="J249" s="8"/>
      <c r="K249" s="1"/>
      <c r="L249" s="1"/>
      <c r="M249" s="1"/>
    </row>
    <row r="250" spans="1:13" x14ac:dyDescent="0.2">
      <c r="A250" s="1">
        <f t="shared" si="3"/>
        <v>247</v>
      </c>
      <c r="B250" s="4" t="s">
        <v>48</v>
      </c>
      <c r="C250" s="4" t="s">
        <v>332</v>
      </c>
      <c r="D250" s="4" t="s">
        <v>1316</v>
      </c>
      <c r="E250" s="4" t="s">
        <v>177</v>
      </c>
      <c r="F250" s="8">
        <v>1</v>
      </c>
      <c r="G250" s="8">
        <v>1</v>
      </c>
      <c r="H250" s="8">
        <v>1</v>
      </c>
      <c r="I250" s="8"/>
      <c r="J250" s="8"/>
      <c r="K250" s="1"/>
      <c r="L250" s="1"/>
      <c r="M250" s="1"/>
    </row>
    <row r="251" spans="1:13" x14ac:dyDescent="0.2">
      <c r="A251" s="1">
        <f t="shared" si="3"/>
        <v>248</v>
      </c>
      <c r="B251" s="4" t="s">
        <v>1345</v>
      </c>
      <c r="C251" s="4" t="s">
        <v>1498</v>
      </c>
      <c r="D251" s="4" t="s">
        <v>1609</v>
      </c>
      <c r="E251" s="4" t="s">
        <v>1515</v>
      </c>
      <c r="F251" s="8">
        <v>1</v>
      </c>
      <c r="G251" s="8">
        <v>1</v>
      </c>
      <c r="H251" s="8"/>
      <c r="I251" s="8"/>
      <c r="J251" s="8"/>
      <c r="K251" s="1"/>
      <c r="L251" s="1"/>
      <c r="M251" s="1"/>
    </row>
    <row r="252" spans="1:13" x14ac:dyDescent="0.2">
      <c r="A252" s="1">
        <f t="shared" si="3"/>
        <v>249</v>
      </c>
      <c r="B252" s="4" t="s">
        <v>1007</v>
      </c>
      <c r="C252" s="4" t="s">
        <v>716</v>
      </c>
      <c r="D252" s="4" t="s">
        <v>1312</v>
      </c>
      <c r="E252" s="4" t="s">
        <v>55</v>
      </c>
      <c r="F252" s="8">
        <v>1</v>
      </c>
      <c r="G252" s="8">
        <v>1</v>
      </c>
      <c r="H252" s="8"/>
      <c r="I252" s="8"/>
      <c r="J252" s="8"/>
      <c r="K252" s="1"/>
      <c r="L252" s="1"/>
      <c r="M252" s="1"/>
    </row>
    <row r="253" spans="1:13" x14ac:dyDescent="0.2">
      <c r="A253" s="1">
        <f t="shared" si="3"/>
        <v>250</v>
      </c>
      <c r="B253" s="4" t="s">
        <v>938</v>
      </c>
      <c r="C253" s="4" t="s">
        <v>716</v>
      </c>
      <c r="D253" s="4" t="s">
        <v>717</v>
      </c>
      <c r="E253" s="4" t="s">
        <v>941</v>
      </c>
      <c r="F253" s="8">
        <v>1</v>
      </c>
      <c r="G253" s="8">
        <v>1</v>
      </c>
      <c r="H253" s="8"/>
      <c r="I253" s="8"/>
      <c r="J253" s="8"/>
      <c r="K253" s="1"/>
      <c r="L253" s="1"/>
      <c r="M253" s="1"/>
    </row>
    <row r="254" spans="1:13" x14ac:dyDescent="0.2">
      <c r="A254" s="1">
        <f t="shared" si="3"/>
        <v>251</v>
      </c>
      <c r="B254" s="4" t="s">
        <v>729</v>
      </c>
      <c r="C254" s="4" t="s">
        <v>1557</v>
      </c>
      <c r="D254" s="4" t="s">
        <v>1558</v>
      </c>
      <c r="E254" s="4" t="s">
        <v>177</v>
      </c>
      <c r="F254" s="8">
        <v>1</v>
      </c>
      <c r="G254" s="8">
        <v>1</v>
      </c>
      <c r="H254" s="8"/>
      <c r="I254" s="8"/>
      <c r="J254" s="8"/>
      <c r="K254" s="1"/>
      <c r="L254" s="1"/>
      <c r="M254" s="1"/>
    </row>
    <row r="255" spans="1:13" x14ac:dyDescent="0.2">
      <c r="A255" s="1">
        <f t="shared" si="3"/>
        <v>252</v>
      </c>
      <c r="B255" s="4" t="s">
        <v>263</v>
      </c>
      <c r="C255" s="4" t="s">
        <v>2202</v>
      </c>
      <c r="D255" s="4" t="s">
        <v>30</v>
      </c>
      <c r="E255" s="4" t="s">
        <v>273</v>
      </c>
      <c r="F255" s="8">
        <v>1</v>
      </c>
      <c r="G255" s="8">
        <v>1</v>
      </c>
      <c r="H255" s="8"/>
      <c r="I255" s="8"/>
      <c r="J255" s="8"/>
      <c r="K255" s="1"/>
      <c r="L255" s="1"/>
      <c r="M255" s="1"/>
    </row>
    <row r="256" spans="1:13" x14ac:dyDescent="0.2">
      <c r="A256" s="1">
        <f t="shared" si="3"/>
        <v>253</v>
      </c>
      <c r="B256" s="4" t="s">
        <v>263</v>
      </c>
      <c r="C256" s="4" t="s">
        <v>1530</v>
      </c>
      <c r="D256" s="4" t="s">
        <v>1531</v>
      </c>
      <c r="E256" s="4" t="s">
        <v>1532</v>
      </c>
      <c r="F256" s="8">
        <v>1</v>
      </c>
      <c r="G256" s="8">
        <v>1</v>
      </c>
      <c r="H256" s="8">
        <v>1</v>
      </c>
      <c r="I256" s="8"/>
      <c r="J256" s="8"/>
      <c r="K256" s="1"/>
      <c r="L256" s="1"/>
      <c r="M256" s="1"/>
    </row>
    <row r="257" spans="1:13" x14ac:dyDescent="0.2">
      <c r="A257" s="1">
        <f t="shared" si="3"/>
        <v>254</v>
      </c>
      <c r="B257" s="4" t="s">
        <v>263</v>
      </c>
      <c r="C257" s="4" t="s">
        <v>2072</v>
      </c>
      <c r="D257" s="4" t="s">
        <v>2074</v>
      </c>
      <c r="E257" s="4" t="s">
        <v>1221</v>
      </c>
      <c r="F257" s="8"/>
      <c r="G257" s="8">
        <v>1</v>
      </c>
      <c r="H257" s="8">
        <v>1</v>
      </c>
      <c r="I257" s="8"/>
      <c r="J257" s="8"/>
      <c r="K257" s="1"/>
      <c r="L257" s="1"/>
      <c r="M257" s="1"/>
    </row>
    <row r="258" spans="1:13" x14ac:dyDescent="0.2">
      <c r="A258" s="1">
        <f t="shared" si="3"/>
        <v>255</v>
      </c>
      <c r="B258" s="4" t="s">
        <v>729</v>
      </c>
      <c r="C258" s="4" t="s">
        <v>1022</v>
      </c>
      <c r="D258" s="4" t="s">
        <v>1023</v>
      </c>
      <c r="E258" s="4" t="s">
        <v>177</v>
      </c>
      <c r="F258" s="8">
        <v>1</v>
      </c>
      <c r="G258" s="8">
        <v>1</v>
      </c>
      <c r="H258" s="8"/>
      <c r="I258" s="8"/>
      <c r="J258" s="8"/>
      <c r="K258" s="1"/>
      <c r="L258" s="1"/>
      <c r="M258" s="1"/>
    </row>
    <row r="259" spans="1:13" x14ac:dyDescent="0.2">
      <c r="A259" s="1">
        <f t="shared" si="3"/>
        <v>256</v>
      </c>
      <c r="B259" s="4" t="s">
        <v>938</v>
      </c>
      <c r="C259" s="4" t="s">
        <v>1135</v>
      </c>
      <c r="D259" s="4" t="s">
        <v>1136</v>
      </c>
      <c r="E259" s="4" t="s">
        <v>177</v>
      </c>
      <c r="F259" s="8">
        <v>1</v>
      </c>
      <c r="G259" s="8">
        <v>1</v>
      </c>
      <c r="H259" s="8">
        <v>1</v>
      </c>
      <c r="I259" s="8"/>
      <c r="J259" s="8"/>
      <c r="K259" s="1"/>
      <c r="L259" s="1"/>
      <c r="M259" s="1"/>
    </row>
    <row r="260" spans="1:13" x14ac:dyDescent="0.2">
      <c r="A260" s="1">
        <f t="shared" si="3"/>
        <v>257</v>
      </c>
      <c r="B260" s="4" t="s">
        <v>1007</v>
      </c>
      <c r="C260" s="4" t="s">
        <v>2365</v>
      </c>
      <c r="D260" s="4" t="s">
        <v>1118</v>
      </c>
      <c r="E260" s="4" t="s">
        <v>808</v>
      </c>
      <c r="F260" s="8">
        <v>1</v>
      </c>
      <c r="G260" s="8">
        <v>1</v>
      </c>
      <c r="H260" s="8"/>
      <c r="I260" s="8"/>
      <c r="J260" s="8"/>
      <c r="K260" s="1"/>
      <c r="L260" s="1"/>
      <c r="M260" s="1"/>
    </row>
    <row r="261" spans="1:13" x14ac:dyDescent="0.2">
      <c r="A261" s="1">
        <f t="shared" si="3"/>
        <v>258</v>
      </c>
      <c r="B261" s="4" t="s">
        <v>263</v>
      </c>
      <c r="C261" s="4" t="s">
        <v>197</v>
      </c>
      <c r="D261" s="4" t="s">
        <v>198</v>
      </c>
      <c r="E261" s="4" t="s">
        <v>941</v>
      </c>
      <c r="F261" s="8">
        <v>1</v>
      </c>
      <c r="G261" s="8">
        <v>1</v>
      </c>
      <c r="H261" s="8"/>
      <c r="I261" s="8"/>
      <c r="J261" s="8"/>
      <c r="K261" s="1"/>
      <c r="L261" s="1"/>
      <c r="M261" s="1"/>
    </row>
    <row r="262" spans="1:13" x14ac:dyDescent="0.2">
      <c r="A262" s="1">
        <f t="shared" si="3"/>
        <v>259</v>
      </c>
      <c r="B262" s="4" t="s">
        <v>1238</v>
      </c>
      <c r="C262" s="4" t="s">
        <v>1499</v>
      </c>
      <c r="D262" s="4" t="s">
        <v>1500</v>
      </c>
      <c r="E262" s="4" t="s">
        <v>686</v>
      </c>
      <c r="F262" s="8">
        <v>1</v>
      </c>
      <c r="G262" s="8">
        <v>1</v>
      </c>
      <c r="H262" s="8"/>
      <c r="I262" s="8"/>
      <c r="J262" s="8"/>
      <c r="K262" s="1"/>
      <c r="L262" s="1"/>
      <c r="M262" s="1"/>
    </row>
    <row r="263" spans="1:13" x14ac:dyDescent="0.2">
      <c r="A263" s="1">
        <f t="shared" si="3"/>
        <v>260</v>
      </c>
      <c r="B263" s="4" t="s">
        <v>1345</v>
      </c>
      <c r="C263" s="4" t="s">
        <v>2079</v>
      </c>
      <c r="D263" s="4" t="s">
        <v>2088</v>
      </c>
      <c r="E263" s="4" t="s">
        <v>498</v>
      </c>
      <c r="F263" s="8"/>
      <c r="G263" s="8"/>
      <c r="H263" s="8"/>
      <c r="I263" s="8"/>
      <c r="J263" s="8"/>
      <c r="K263" s="1"/>
      <c r="L263" s="1"/>
      <c r="M263" s="1"/>
    </row>
    <row r="264" spans="1:13" x14ac:dyDescent="0.2">
      <c r="A264" s="1">
        <f t="shared" si="3"/>
        <v>261</v>
      </c>
      <c r="B264" s="4" t="s">
        <v>263</v>
      </c>
      <c r="C264" s="4" t="s">
        <v>791</v>
      </c>
      <c r="D264" s="4" t="s">
        <v>1224</v>
      </c>
      <c r="E264" s="4" t="s">
        <v>225</v>
      </c>
      <c r="F264" s="8">
        <v>1</v>
      </c>
      <c r="G264" s="8">
        <v>1</v>
      </c>
      <c r="H264" s="8"/>
      <c r="I264" s="8"/>
      <c r="J264" s="8"/>
      <c r="K264" s="1"/>
      <c r="L264" s="1"/>
      <c r="M264" s="1"/>
    </row>
    <row r="265" spans="1:13" x14ac:dyDescent="0.2">
      <c r="A265" s="1">
        <f t="shared" si="3"/>
        <v>262</v>
      </c>
      <c r="B265" s="4" t="s">
        <v>1238</v>
      </c>
      <c r="C265" s="4" t="s">
        <v>1786</v>
      </c>
      <c r="D265" s="4" t="s">
        <v>1020</v>
      </c>
      <c r="E265" s="4" t="s">
        <v>1787</v>
      </c>
      <c r="F265" s="8">
        <v>1</v>
      </c>
      <c r="G265" s="8">
        <v>1</v>
      </c>
      <c r="H265" s="8"/>
      <c r="I265" s="8"/>
      <c r="J265" s="8"/>
      <c r="K265" s="1"/>
      <c r="L265" s="1"/>
      <c r="M265" s="1"/>
    </row>
    <row r="266" spans="1:13" x14ac:dyDescent="0.2">
      <c r="A266" s="1">
        <f t="shared" si="3"/>
        <v>263</v>
      </c>
      <c r="B266" s="4" t="s">
        <v>1007</v>
      </c>
      <c r="C266" s="4" t="s">
        <v>1338</v>
      </c>
      <c r="D266" s="4" t="s">
        <v>186</v>
      </c>
      <c r="E266" s="4" t="s">
        <v>340</v>
      </c>
      <c r="F266" s="8">
        <v>1</v>
      </c>
      <c r="G266" s="8">
        <v>1</v>
      </c>
      <c r="H266" s="8"/>
      <c r="I266" s="8"/>
      <c r="J266" s="8"/>
      <c r="K266" s="1"/>
      <c r="L266" s="1"/>
      <c r="M266" s="1"/>
    </row>
    <row r="267" spans="1:13" x14ac:dyDescent="0.2">
      <c r="A267" s="1">
        <f t="shared" si="3"/>
        <v>264</v>
      </c>
      <c r="B267" s="4" t="s">
        <v>1007</v>
      </c>
      <c r="C267" s="4" t="s">
        <v>6</v>
      </c>
      <c r="D267" s="4" t="s">
        <v>1277</v>
      </c>
      <c r="E267" s="4" t="s">
        <v>118</v>
      </c>
      <c r="F267" s="8">
        <v>1</v>
      </c>
      <c r="G267" s="8">
        <v>1</v>
      </c>
      <c r="H267" s="8"/>
      <c r="I267" s="8"/>
      <c r="J267" s="8"/>
      <c r="K267" s="1"/>
      <c r="L267" s="1"/>
      <c r="M267" s="1"/>
    </row>
    <row r="268" spans="1:13" x14ac:dyDescent="0.2">
      <c r="A268" s="1">
        <f t="shared" si="3"/>
        <v>265</v>
      </c>
      <c r="B268" s="4" t="s">
        <v>263</v>
      </c>
      <c r="C268" s="4" t="s">
        <v>6</v>
      </c>
      <c r="D268" s="4" t="s">
        <v>1118</v>
      </c>
      <c r="E268" s="4" t="s">
        <v>711</v>
      </c>
      <c r="F268" s="8">
        <v>1</v>
      </c>
      <c r="G268" s="8">
        <v>1</v>
      </c>
      <c r="H268" s="8"/>
      <c r="I268" s="8"/>
      <c r="J268" s="8"/>
      <c r="K268" s="1"/>
      <c r="L268" s="1"/>
      <c r="M268" s="1"/>
    </row>
    <row r="269" spans="1:13" x14ac:dyDescent="0.2">
      <c r="A269" s="1">
        <f t="shared" si="3"/>
        <v>266</v>
      </c>
      <c r="B269" s="4" t="s">
        <v>1007</v>
      </c>
      <c r="C269" s="4" t="s">
        <v>6</v>
      </c>
      <c r="D269" s="4" t="s">
        <v>1110</v>
      </c>
      <c r="E269" s="4" t="s">
        <v>697</v>
      </c>
      <c r="F269" s="8">
        <v>1</v>
      </c>
      <c r="G269" s="8">
        <v>1</v>
      </c>
      <c r="H269" s="8"/>
      <c r="I269" s="8"/>
      <c r="J269" s="8"/>
      <c r="K269" s="1"/>
      <c r="L269" s="1"/>
      <c r="M269" s="1"/>
    </row>
    <row r="270" spans="1:13" x14ac:dyDescent="0.2">
      <c r="A270" s="1">
        <f t="shared" si="3"/>
        <v>267</v>
      </c>
      <c r="B270" s="4" t="s">
        <v>938</v>
      </c>
      <c r="C270" s="4" t="s">
        <v>545</v>
      </c>
      <c r="D270" s="4" t="s">
        <v>546</v>
      </c>
      <c r="E270" s="4" t="s">
        <v>547</v>
      </c>
      <c r="F270" s="8">
        <v>1</v>
      </c>
      <c r="G270" s="8">
        <v>1</v>
      </c>
      <c r="H270" s="8"/>
      <c r="I270" s="8"/>
      <c r="J270" s="8"/>
      <c r="K270" s="1"/>
      <c r="L270" s="1"/>
      <c r="M270" s="1"/>
    </row>
    <row r="271" spans="1:13" x14ac:dyDescent="0.2">
      <c r="A271" s="1">
        <f t="shared" si="3"/>
        <v>268</v>
      </c>
      <c r="B271" s="4" t="s">
        <v>938</v>
      </c>
      <c r="C271" s="4" t="s">
        <v>1318</v>
      </c>
      <c r="D271" s="4" t="s">
        <v>1422</v>
      </c>
      <c r="E271" s="4" t="s">
        <v>295</v>
      </c>
      <c r="F271" s="8">
        <v>1</v>
      </c>
      <c r="G271" s="8">
        <v>1</v>
      </c>
      <c r="H271" s="8"/>
      <c r="I271" s="8"/>
      <c r="J271" s="8"/>
      <c r="K271" s="1"/>
      <c r="L271" s="1"/>
      <c r="M271" s="1"/>
    </row>
    <row r="272" spans="1:13" x14ac:dyDescent="0.2">
      <c r="A272" s="1">
        <f t="shared" si="3"/>
        <v>269</v>
      </c>
      <c r="B272" s="4" t="s">
        <v>938</v>
      </c>
      <c r="C272" s="4" t="s">
        <v>65</v>
      </c>
      <c r="D272" s="4" t="s">
        <v>542</v>
      </c>
      <c r="E272" s="4" t="s">
        <v>957</v>
      </c>
      <c r="F272" s="8">
        <v>1</v>
      </c>
      <c r="G272" s="8">
        <v>1</v>
      </c>
      <c r="H272" s="8"/>
      <c r="I272" s="8"/>
      <c r="J272" s="8"/>
      <c r="K272" s="1"/>
      <c r="L272" s="1"/>
      <c r="M272" s="1"/>
    </row>
    <row r="273" spans="1:13" x14ac:dyDescent="0.2">
      <c r="A273" s="1">
        <f t="shared" si="3"/>
        <v>270</v>
      </c>
      <c r="B273" s="4" t="s">
        <v>938</v>
      </c>
      <c r="C273" s="4" t="s">
        <v>824</v>
      </c>
      <c r="D273" s="4" t="s">
        <v>825</v>
      </c>
      <c r="E273" s="4" t="s">
        <v>701</v>
      </c>
      <c r="F273" s="8">
        <v>1</v>
      </c>
      <c r="G273" s="8">
        <v>1</v>
      </c>
      <c r="H273" s="8">
        <v>1</v>
      </c>
      <c r="I273" s="8"/>
      <c r="J273" s="8"/>
      <c r="K273" s="1"/>
      <c r="L273" s="1"/>
      <c r="M273" s="1"/>
    </row>
    <row r="274" spans="1:13" x14ac:dyDescent="0.2">
      <c r="A274" s="1">
        <f t="shared" si="3"/>
        <v>271</v>
      </c>
      <c r="B274" s="4" t="s">
        <v>938</v>
      </c>
      <c r="C274" s="4" t="s">
        <v>824</v>
      </c>
      <c r="D274" s="4" t="s">
        <v>825</v>
      </c>
      <c r="E274" s="4" t="s">
        <v>1515</v>
      </c>
      <c r="F274" s="8">
        <v>1</v>
      </c>
      <c r="G274" s="8">
        <v>1</v>
      </c>
      <c r="H274" s="8">
        <v>1</v>
      </c>
      <c r="I274" s="8"/>
      <c r="J274" s="8"/>
      <c r="K274" s="1"/>
      <c r="L274" s="1"/>
      <c r="M274" s="1"/>
    </row>
    <row r="275" spans="1:13" x14ac:dyDescent="0.2">
      <c r="A275" s="1">
        <f t="shared" si="3"/>
        <v>272</v>
      </c>
      <c r="B275" s="4" t="s">
        <v>938</v>
      </c>
      <c r="C275" s="4" t="s">
        <v>2049</v>
      </c>
      <c r="D275" s="4" t="s">
        <v>1974</v>
      </c>
      <c r="E275" s="4" t="s">
        <v>1604</v>
      </c>
      <c r="F275" s="8">
        <v>1</v>
      </c>
      <c r="G275" s="8">
        <v>1</v>
      </c>
      <c r="H275" s="8"/>
      <c r="I275" s="8"/>
      <c r="J275" s="8"/>
      <c r="K275" s="1"/>
      <c r="L275" s="1"/>
      <c r="M275" s="1"/>
    </row>
    <row r="276" spans="1:13" x14ac:dyDescent="0.2">
      <c r="A276" s="1">
        <f t="shared" si="3"/>
        <v>273</v>
      </c>
      <c r="B276" s="4" t="s">
        <v>729</v>
      </c>
      <c r="C276" s="4" t="s">
        <v>598</v>
      </c>
      <c r="D276" s="4" t="s">
        <v>1138</v>
      </c>
      <c r="E276" s="4" t="s">
        <v>858</v>
      </c>
      <c r="F276" s="8">
        <v>1</v>
      </c>
      <c r="G276" s="8">
        <v>1</v>
      </c>
      <c r="H276" s="8"/>
      <c r="I276" s="8"/>
      <c r="J276" s="8"/>
      <c r="K276" s="1"/>
      <c r="L276" s="1"/>
      <c r="M276" s="1"/>
    </row>
    <row r="277" spans="1:13" x14ac:dyDescent="0.2">
      <c r="A277" s="1">
        <f t="shared" si="3"/>
        <v>274</v>
      </c>
      <c r="B277" s="4" t="s">
        <v>188</v>
      </c>
      <c r="C277" s="4" t="s">
        <v>490</v>
      </c>
      <c r="D277" s="4" t="s">
        <v>1932</v>
      </c>
      <c r="E277" s="4" t="s">
        <v>295</v>
      </c>
      <c r="F277" s="8">
        <v>1</v>
      </c>
      <c r="G277" s="8">
        <v>1</v>
      </c>
      <c r="H277" s="8"/>
      <c r="I277" s="8"/>
      <c r="J277" s="8"/>
      <c r="K277" s="1"/>
      <c r="L277" s="1"/>
      <c r="M277" s="1"/>
    </row>
    <row r="278" spans="1:13" x14ac:dyDescent="0.2">
      <c r="A278" s="1">
        <f t="shared" ref="A278:A343" si="4">A277+1</f>
        <v>275</v>
      </c>
      <c r="B278" s="4" t="s">
        <v>1007</v>
      </c>
      <c r="C278" s="4" t="s">
        <v>521</v>
      </c>
      <c r="D278" s="4" t="s">
        <v>1420</v>
      </c>
      <c r="E278" s="4" t="s">
        <v>1628</v>
      </c>
      <c r="F278" s="8">
        <v>1</v>
      </c>
      <c r="G278" s="8">
        <v>1</v>
      </c>
      <c r="H278" s="8"/>
      <c r="I278" s="8"/>
      <c r="J278" s="8"/>
      <c r="K278" s="1"/>
      <c r="L278" s="1"/>
      <c r="M278" s="1"/>
    </row>
    <row r="279" spans="1:13" x14ac:dyDescent="0.2">
      <c r="A279" s="1">
        <f t="shared" si="4"/>
        <v>276</v>
      </c>
      <c r="B279" s="4" t="s">
        <v>1624</v>
      </c>
      <c r="C279" s="4" t="s">
        <v>1105</v>
      </c>
      <c r="D279" s="4" t="s">
        <v>56</v>
      </c>
      <c r="E279" s="4" t="s">
        <v>262</v>
      </c>
      <c r="F279" s="8">
        <v>1</v>
      </c>
      <c r="G279" s="8">
        <v>1</v>
      </c>
      <c r="H279" s="8"/>
      <c r="I279" s="8"/>
      <c r="J279" s="8"/>
      <c r="K279" s="1"/>
      <c r="L279" s="1"/>
      <c r="M279" s="1"/>
    </row>
    <row r="280" spans="1:13" x14ac:dyDescent="0.2">
      <c r="A280" s="1">
        <f t="shared" si="4"/>
        <v>277</v>
      </c>
      <c r="B280" s="4" t="s">
        <v>263</v>
      </c>
      <c r="C280" s="4" t="s">
        <v>1105</v>
      </c>
      <c r="D280" s="4" t="s">
        <v>2059</v>
      </c>
      <c r="E280" s="4" t="s">
        <v>957</v>
      </c>
      <c r="F280" s="8"/>
      <c r="G280" s="8">
        <v>1</v>
      </c>
      <c r="H280" s="8">
        <v>1</v>
      </c>
      <c r="I280" s="8"/>
      <c r="J280" s="8"/>
      <c r="K280" s="1"/>
      <c r="L280" s="1"/>
      <c r="M280" s="1"/>
    </row>
    <row r="281" spans="1:13" x14ac:dyDescent="0.2">
      <c r="A281" s="1">
        <f t="shared" si="4"/>
        <v>278</v>
      </c>
      <c r="B281" s="4" t="s">
        <v>263</v>
      </c>
      <c r="C281" s="4" t="s">
        <v>1105</v>
      </c>
      <c r="D281" s="4" t="s">
        <v>1105</v>
      </c>
      <c r="E281" s="4" t="s">
        <v>295</v>
      </c>
      <c r="F281" s="8">
        <v>1</v>
      </c>
      <c r="G281" s="8">
        <v>1</v>
      </c>
      <c r="H281" s="8"/>
      <c r="I281" s="8"/>
      <c r="J281" s="8"/>
      <c r="K281" s="1"/>
      <c r="L281" s="1"/>
      <c r="M281" s="1"/>
    </row>
    <row r="282" spans="1:13" x14ac:dyDescent="0.2">
      <c r="A282" s="1">
        <f t="shared" si="4"/>
        <v>279</v>
      </c>
      <c r="B282" s="4" t="s">
        <v>1238</v>
      </c>
      <c r="C282" s="4" t="s">
        <v>1105</v>
      </c>
      <c r="D282" s="4" t="s">
        <v>2191</v>
      </c>
      <c r="E282" s="4" t="s">
        <v>379</v>
      </c>
      <c r="F282" s="8">
        <v>1</v>
      </c>
      <c r="G282" s="8">
        <v>1</v>
      </c>
      <c r="H282" s="8">
        <v>1</v>
      </c>
      <c r="I282" s="8"/>
      <c r="J282" s="8"/>
      <c r="K282" s="1"/>
      <c r="L282" s="1"/>
      <c r="M282" s="1"/>
    </row>
    <row r="283" spans="1:13" x14ac:dyDescent="0.2">
      <c r="A283" s="1">
        <f t="shared" si="4"/>
        <v>280</v>
      </c>
      <c r="B283" s="4" t="s">
        <v>1238</v>
      </c>
      <c r="C283" s="4" t="s">
        <v>1105</v>
      </c>
      <c r="D283" s="4" t="s">
        <v>1650</v>
      </c>
      <c r="E283" s="4" t="s">
        <v>1651</v>
      </c>
      <c r="F283" s="8"/>
      <c r="G283" s="8"/>
      <c r="H283" s="8">
        <v>1</v>
      </c>
      <c r="I283" s="8"/>
      <c r="J283" s="8"/>
      <c r="K283" s="1"/>
      <c r="L283" s="1"/>
      <c r="M283" s="1"/>
    </row>
    <row r="284" spans="1:13" x14ac:dyDescent="0.2">
      <c r="A284" s="1">
        <f t="shared" si="4"/>
        <v>281</v>
      </c>
      <c r="B284" s="4" t="s">
        <v>263</v>
      </c>
      <c r="C284" s="4" t="s">
        <v>1105</v>
      </c>
      <c r="D284" s="4" t="s">
        <v>1560</v>
      </c>
      <c r="E284" s="4" t="s">
        <v>498</v>
      </c>
      <c r="F284" s="8">
        <v>1</v>
      </c>
      <c r="G284" s="8">
        <v>1</v>
      </c>
      <c r="H284" s="8"/>
      <c r="I284" s="8"/>
      <c r="J284" s="8"/>
      <c r="K284" s="1"/>
      <c r="L284" s="1"/>
      <c r="M284" s="1"/>
    </row>
    <row r="285" spans="1:13" x14ac:dyDescent="0.2">
      <c r="A285" s="1">
        <f t="shared" si="4"/>
        <v>282</v>
      </c>
      <c r="B285" s="4" t="s">
        <v>1345</v>
      </c>
      <c r="C285" s="4" t="s">
        <v>1105</v>
      </c>
      <c r="D285" s="4" t="s">
        <v>2323</v>
      </c>
      <c r="E285" s="4" t="s">
        <v>71</v>
      </c>
      <c r="F285" s="8">
        <v>1</v>
      </c>
      <c r="G285" s="8">
        <v>1</v>
      </c>
      <c r="H285" s="8"/>
      <c r="I285" s="8"/>
      <c r="J285" s="8"/>
      <c r="K285" s="1"/>
      <c r="L285" s="1"/>
      <c r="M285" s="1"/>
    </row>
    <row r="286" spans="1:13" x14ac:dyDescent="0.2">
      <c r="A286" s="1">
        <f t="shared" si="4"/>
        <v>283</v>
      </c>
      <c r="B286" s="4" t="s">
        <v>263</v>
      </c>
      <c r="C286" s="4" t="s">
        <v>1105</v>
      </c>
      <c r="D286" s="4" t="s">
        <v>1138</v>
      </c>
      <c r="E286" s="4" t="s">
        <v>177</v>
      </c>
      <c r="F286" s="8">
        <v>1</v>
      </c>
      <c r="G286" s="8">
        <v>1</v>
      </c>
      <c r="H286" s="8"/>
      <c r="I286" s="8"/>
      <c r="J286" s="8"/>
      <c r="K286" s="1"/>
      <c r="L286" s="1"/>
      <c r="M286" s="1"/>
    </row>
    <row r="287" spans="1:13" x14ac:dyDescent="0.2">
      <c r="A287" s="1">
        <f t="shared" si="4"/>
        <v>284</v>
      </c>
      <c r="B287" s="4" t="s">
        <v>263</v>
      </c>
      <c r="C287" s="4" t="s">
        <v>1105</v>
      </c>
      <c r="D287" s="4" t="s">
        <v>1138</v>
      </c>
      <c r="E287" s="4" t="s">
        <v>937</v>
      </c>
      <c r="F287" s="8"/>
      <c r="G287" s="8"/>
      <c r="H287" s="8"/>
      <c r="I287" s="8"/>
      <c r="J287" s="8"/>
      <c r="K287" s="1"/>
      <c r="L287" s="1"/>
      <c r="M287" s="1"/>
    </row>
    <row r="288" spans="1:13" x14ac:dyDescent="0.2">
      <c r="A288" s="1">
        <f t="shared" si="4"/>
        <v>285</v>
      </c>
      <c r="B288" s="4" t="s">
        <v>729</v>
      </c>
      <c r="C288" s="4" t="s">
        <v>1105</v>
      </c>
      <c r="D288" s="4" t="s">
        <v>318</v>
      </c>
      <c r="E288" s="4" t="s">
        <v>674</v>
      </c>
      <c r="F288" s="8">
        <v>1</v>
      </c>
      <c r="G288" s="8">
        <v>1</v>
      </c>
      <c r="H288" s="8"/>
      <c r="I288" s="8"/>
      <c r="J288" s="8"/>
      <c r="K288" s="1"/>
      <c r="L288" s="1"/>
      <c r="M288" s="1"/>
    </row>
    <row r="289" spans="1:13" x14ac:dyDescent="0.2">
      <c r="A289" s="1">
        <f t="shared" si="4"/>
        <v>286</v>
      </c>
      <c r="B289" s="4" t="s">
        <v>263</v>
      </c>
      <c r="C289" s="4" t="s">
        <v>1105</v>
      </c>
      <c r="D289" s="4" t="s">
        <v>1472</v>
      </c>
      <c r="E289" s="4" t="s">
        <v>937</v>
      </c>
      <c r="F289" s="8">
        <v>1</v>
      </c>
      <c r="G289" s="8">
        <v>1</v>
      </c>
      <c r="H289" s="8"/>
      <c r="I289" s="8"/>
      <c r="J289" s="8"/>
      <c r="K289" s="1"/>
      <c r="L289" s="1"/>
      <c r="M289" s="1"/>
    </row>
    <row r="290" spans="1:13" x14ac:dyDescent="0.2">
      <c r="A290" s="1">
        <f t="shared" si="4"/>
        <v>287</v>
      </c>
      <c r="B290" s="4" t="s">
        <v>729</v>
      </c>
      <c r="C290" s="4" t="s">
        <v>1105</v>
      </c>
      <c r="D290" s="4" t="s">
        <v>1472</v>
      </c>
      <c r="E290" s="4" t="s">
        <v>1065</v>
      </c>
      <c r="F290" s="8">
        <v>1</v>
      </c>
      <c r="G290" s="8">
        <v>1</v>
      </c>
      <c r="H290" s="8">
        <v>1</v>
      </c>
      <c r="I290" s="8"/>
      <c r="J290" s="8"/>
      <c r="K290" s="1"/>
      <c r="L290" s="1"/>
      <c r="M290" s="1"/>
    </row>
    <row r="291" spans="1:13" x14ac:dyDescent="0.2">
      <c r="A291" s="1">
        <f t="shared" si="4"/>
        <v>288</v>
      </c>
      <c r="B291" s="4" t="s">
        <v>263</v>
      </c>
      <c r="C291" s="4" t="s">
        <v>1166</v>
      </c>
      <c r="D291" s="4" t="s">
        <v>1537</v>
      </c>
      <c r="E291" s="4" t="s">
        <v>1538</v>
      </c>
      <c r="F291" s="8">
        <v>1</v>
      </c>
      <c r="G291" s="8">
        <v>1</v>
      </c>
      <c r="H291" s="8">
        <v>1</v>
      </c>
      <c r="I291" s="8"/>
      <c r="J291" s="8"/>
      <c r="K291" s="1"/>
      <c r="L291" s="1"/>
      <c r="M291" s="1"/>
    </row>
    <row r="292" spans="1:13" x14ac:dyDescent="0.2">
      <c r="A292" s="1">
        <f t="shared" si="4"/>
        <v>289</v>
      </c>
      <c r="B292" s="4" t="s">
        <v>1007</v>
      </c>
      <c r="C292" s="4" t="s">
        <v>516</v>
      </c>
      <c r="D292" s="4" t="s">
        <v>616</v>
      </c>
      <c r="E292" s="4" t="s">
        <v>742</v>
      </c>
      <c r="F292" s="8">
        <v>1</v>
      </c>
      <c r="G292" s="8">
        <v>1</v>
      </c>
      <c r="H292" s="8"/>
      <c r="I292" s="8"/>
      <c r="J292" s="8"/>
      <c r="K292" s="1"/>
      <c r="L292" s="1"/>
      <c r="M292" s="1"/>
    </row>
    <row r="293" spans="1:13" x14ac:dyDescent="0.2">
      <c r="A293" s="1">
        <f t="shared" si="4"/>
        <v>290</v>
      </c>
      <c r="B293" s="4" t="s">
        <v>938</v>
      </c>
      <c r="C293" s="4" t="s">
        <v>581</v>
      </c>
      <c r="D293" s="4" t="s">
        <v>978</v>
      </c>
      <c r="E293" s="4" t="s">
        <v>55</v>
      </c>
      <c r="F293" s="8">
        <v>1</v>
      </c>
      <c r="G293" s="8">
        <v>1</v>
      </c>
      <c r="H293" s="8"/>
      <c r="I293" s="8"/>
      <c r="J293" s="8"/>
      <c r="K293" s="1"/>
      <c r="L293" s="1"/>
      <c r="M293" s="1"/>
    </row>
    <row r="294" spans="1:13" x14ac:dyDescent="0.2">
      <c r="A294" s="1">
        <f t="shared" si="4"/>
        <v>291</v>
      </c>
      <c r="B294" s="4" t="s">
        <v>263</v>
      </c>
      <c r="C294" s="4" t="s">
        <v>1131</v>
      </c>
      <c r="D294" s="4" t="s">
        <v>1340</v>
      </c>
      <c r="E294" s="4" t="s">
        <v>177</v>
      </c>
      <c r="F294" s="8">
        <v>1</v>
      </c>
      <c r="G294" s="8">
        <v>1</v>
      </c>
      <c r="H294" s="8">
        <v>1</v>
      </c>
      <c r="I294" s="8"/>
      <c r="J294" s="8"/>
      <c r="K294" s="1"/>
      <c r="L294" s="1"/>
      <c r="M294" s="1"/>
    </row>
    <row r="295" spans="1:13" x14ac:dyDescent="0.2">
      <c r="A295" s="1">
        <f t="shared" si="4"/>
        <v>292</v>
      </c>
      <c r="B295" s="4" t="s">
        <v>1345</v>
      </c>
      <c r="C295" s="4" t="s">
        <v>1131</v>
      </c>
      <c r="D295" s="4" t="s">
        <v>1726</v>
      </c>
      <c r="E295" s="4" t="s">
        <v>262</v>
      </c>
      <c r="F295" s="8">
        <v>1</v>
      </c>
      <c r="G295" s="8">
        <v>1</v>
      </c>
      <c r="H295" s="8"/>
      <c r="I295" s="8"/>
      <c r="J295" s="8"/>
      <c r="K295" s="1"/>
      <c r="L295" s="1"/>
      <c r="M295" s="1"/>
    </row>
    <row r="296" spans="1:13" x14ac:dyDescent="0.2">
      <c r="A296" s="1">
        <f t="shared" si="4"/>
        <v>293</v>
      </c>
      <c r="B296" s="4" t="s">
        <v>729</v>
      </c>
      <c r="C296" s="4" t="s">
        <v>1131</v>
      </c>
      <c r="D296" s="4" t="s">
        <v>1132</v>
      </c>
      <c r="E296" s="4" t="s">
        <v>901</v>
      </c>
      <c r="F296" s="8">
        <v>1</v>
      </c>
      <c r="G296" s="8">
        <v>1</v>
      </c>
      <c r="H296" s="8">
        <v>1</v>
      </c>
      <c r="I296" s="8"/>
      <c r="J296" s="8"/>
      <c r="K296" s="1"/>
      <c r="L296" s="1"/>
      <c r="M296" s="1"/>
    </row>
    <row r="297" spans="1:13" x14ac:dyDescent="0.2">
      <c r="A297" s="1">
        <f t="shared" si="4"/>
        <v>294</v>
      </c>
      <c r="B297" s="4" t="s">
        <v>938</v>
      </c>
      <c r="C297" s="4" t="s">
        <v>582</v>
      </c>
      <c r="D297" s="4" t="s">
        <v>134</v>
      </c>
      <c r="E297" s="4" t="s">
        <v>780</v>
      </c>
      <c r="F297" s="8">
        <v>1</v>
      </c>
      <c r="G297" s="8">
        <v>1</v>
      </c>
      <c r="H297" s="8"/>
      <c r="I297" s="8"/>
      <c r="J297" s="8"/>
      <c r="K297" s="1"/>
      <c r="L297" s="1"/>
      <c r="M297" s="1"/>
    </row>
    <row r="298" spans="1:13" x14ac:dyDescent="0.2">
      <c r="A298" s="1">
        <f t="shared" si="4"/>
        <v>295</v>
      </c>
      <c r="B298" s="4" t="s">
        <v>497</v>
      </c>
      <c r="C298" s="4" t="s">
        <v>2140</v>
      </c>
      <c r="D298" s="4" t="s">
        <v>249</v>
      </c>
      <c r="E298" s="4" t="s">
        <v>12</v>
      </c>
      <c r="F298" s="8">
        <v>1</v>
      </c>
      <c r="G298" s="8">
        <v>1</v>
      </c>
      <c r="H298" s="8"/>
      <c r="I298" s="8"/>
      <c r="J298" s="8"/>
      <c r="K298" s="1"/>
      <c r="L298" s="1"/>
      <c r="M298" s="1"/>
    </row>
    <row r="299" spans="1:13" x14ac:dyDescent="0.2">
      <c r="A299" s="1">
        <f t="shared" si="4"/>
        <v>296</v>
      </c>
      <c r="B299" s="4" t="s">
        <v>938</v>
      </c>
      <c r="C299" s="4" t="s">
        <v>2275</v>
      </c>
      <c r="D299" s="4" t="s">
        <v>1044</v>
      </c>
      <c r="E299" s="4" t="s">
        <v>544</v>
      </c>
      <c r="F299" s="8">
        <v>1</v>
      </c>
      <c r="G299" s="8">
        <v>1</v>
      </c>
      <c r="H299" s="8"/>
      <c r="I299" s="8"/>
      <c r="J299" s="8"/>
      <c r="K299" s="1"/>
      <c r="L299" s="1"/>
      <c r="M299" s="1"/>
    </row>
    <row r="300" spans="1:13" x14ac:dyDescent="0.2">
      <c r="A300" s="1">
        <f t="shared" si="4"/>
        <v>297</v>
      </c>
      <c r="B300" s="4" t="s">
        <v>938</v>
      </c>
      <c r="C300" s="4" t="s">
        <v>1237</v>
      </c>
      <c r="D300" s="4" t="s">
        <v>1109</v>
      </c>
      <c r="E300" s="4" t="s">
        <v>55</v>
      </c>
      <c r="F300" s="8">
        <v>1</v>
      </c>
      <c r="G300" s="8">
        <v>1</v>
      </c>
      <c r="H300" s="8"/>
      <c r="I300" s="8"/>
      <c r="J300" s="8"/>
      <c r="K300" s="1"/>
      <c r="L300" s="1"/>
      <c r="M300" s="1"/>
    </row>
    <row r="301" spans="1:13" x14ac:dyDescent="0.2">
      <c r="A301" s="1">
        <f t="shared" si="4"/>
        <v>298</v>
      </c>
      <c r="B301" s="4" t="s">
        <v>729</v>
      </c>
      <c r="C301" s="4" t="s">
        <v>2086</v>
      </c>
      <c r="D301" s="4" t="s">
        <v>1410</v>
      </c>
      <c r="E301" s="4" t="s">
        <v>97</v>
      </c>
      <c r="F301" s="8">
        <v>1</v>
      </c>
      <c r="G301" s="8">
        <v>1</v>
      </c>
      <c r="H301" s="8">
        <v>1</v>
      </c>
      <c r="I301" s="8"/>
      <c r="J301" s="8"/>
      <c r="K301" s="1"/>
      <c r="L301" s="1"/>
      <c r="M301" s="1"/>
    </row>
    <row r="302" spans="1:13" x14ac:dyDescent="0.2">
      <c r="A302" s="1">
        <f t="shared" si="4"/>
        <v>299</v>
      </c>
      <c r="B302" s="4" t="s">
        <v>263</v>
      </c>
      <c r="C302" s="4" t="s">
        <v>1082</v>
      </c>
      <c r="D302" s="4" t="s">
        <v>381</v>
      </c>
      <c r="E302" s="4" t="s">
        <v>295</v>
      </c>
      <c r="F302" s="8">
        <v>1</v>
      </c>
      <c r="G302" s="8">
        <v>1</v>
      </c>
      <c r="H302" s="8">
        <v>1</v>
      </c>
      <c r="I302" s="8"/>
      <c r="J302" s="8"/>
      <c r="K302" s="1"/>
      <c r="L302" s="1"/>
      <c r="M302" s="1"/>
    </row>
    <row r="303" spans="1:13" x14ac:dyDescent="0.2">
      <c r="A303" s="1">
        <f t="shared" si="4"/>
        <v>300</v>
      </c>
      <c r="B303" s="4" t="s">
        <v>729</v>
      </c>
      <c r="C303" s="4" t="s">
        <v>422</v>
      </c>
      <c r="D303" s="4" t="s">
        <v>930</v>
      </c>
      <c r="E303" s="4" t="s">
        <v>957</v>
      </c>
      <c r="F303" s="8">
        <v>1</v>
      </c>
      <c r="G303" s="8">
        <v>1</v>
      </c>
      <c r="H303" s="8"/>
      <c r="I303" s="8"/>
      <c r="J303" s="8"/>
      <c r="K303" s="1"/>
      <c r="L303" s="1"/>
      <c r="M303" s="1"/>
    </row>
    <row r="304" spans="1:13" x14ac:dyDescent="0.2">
      <c r="A304" s="1">
        <f t="shared" si="4"/>
        <v>301</v>
      </c>
      <c r="B304" s="4" t="s">
        <v>938</v>
      </c>
      <c r="C304" s="4" t="s">
        <v>422</v>
      </c>
      <c r="D304" s="4" t="s">
        <v>624</v>
      </c>
      <c r="E304" s="4" t="s">
        <v>55</v>
      </c>
      <c r="F304" s="8">
        <v>1</v>
      </c>
      <c r="G304" s="8">
        <v>1</v>
      </c>
      <c r="H304" s="8">
        <v>1</v>
      </c>
      <c r="I304" s="8"/>
      <c r="J304" s="8"/>
      <c r="K304" s="1"/>
      <c r="L304" s="1"/>
      <c r="M304" s="1"/>
    </row>
    <row r="305" spans="1:13" x14ac:dyDescent="0.2">
      <c r="A305" s="1">
        <f t="shared" si="4"/>
        <v>302</v>
      </c>
      <c r="B305" s="4" t="s">
        <v>1600</v>
      </c>
      <c r="C305" s="4" t="s">
        <v>1201</v>
      </c>
      <c r="D305" s="4" t="s">
        <v>61</v>
      </c>
      <c r="E305" s="4" t="s">
        <v>295</v>
      </c>
      <c r="F305" s="8">
        <v>1</v>
      </c>
      <c r="G305" s="8">
        <v>1</v>
      </c>
      <c r="H305" s="8">
        <v>1</v>
      </c>
      <c r="I305" s="8"/>
      <c r="J305" s="8"/>
      <c r="K305" s="1"/>
      <c r="L305" s="1"/>
      <c r="M305" s="1"/>
    </row>
    <row r="306" spans="1:13" x14ac:dyDescent="0.2">
      <c r="A306" s="1">
        <f t="shared" si="4"/>
        <v>303</v>
      </c>
      <c r="B306" s="4" t="s">
        <v>1345</v>
      </c>
      <c r="C306" s="4" t="s">
        <v>1245</v>
      </c>
      <c r="D306" s="4" t="s">
        <v>1845</v>
      </c>
      <c r="E306" s="4" t="s">
        <v>1475</v>
      </c>
      <c r="F306" s="8">
        <v>1</v>
      </c>
      <c r="G306" s="8"/>
      <c r="H306" s="8"/>
      <c r="I306" s="8"/>
      <c r="J306" s="8"/>
      <c r="K306" s="1"/>
      <c r="L306" s="1"/>
      <c r="M306" s="1"/>
    </row>
    <row r="307" spans="1:13" x14ac:dyDescent="0.2">
      <c r="A307" s="1">
        <f t="shared" si="4"/>
        <v>304</v>
      </c>
      <c r="B307" s="4" t="s">
        <v>263</v>
      </c>
      <c r="C307" s="4" t="s">
        <v>1334</v>
      </c>
      <c r="D307" s="4" t="s">
        <v>1335</v>
      </c>
      <c r="E307" s="4" t="s">
        <v>626</v>
      </c>
      <c r="F307" s="8">
        <v>1</v>
      </c>
      <c r="G307" s="8">
        <v>1</v>
      </c>
      <c r="H307" s="8"/>
      <c r="I307" s="8"/>
      <c r="J307" s="8"/>
      <c r="K307" s="1"/>
      <c r="L307" s="1"/>
      <c r="M307" s="1"/>
    </row>
    <row r="308" spans="1:13" x14ac:dyDescent="0.2">
      <c r="A308" s="1">
        <f t="shared" si="4"/>
        <v>305</v>
      </c>
      <c r="B308" s="4" t="s">
        <v>938</v>
      </c>
      <c r="C308" s="4" t="s">
        <v>699</v>
      </c>
      <c r="D308" s="4" t="s">
        <v>426</v>
      </c>
      <c r="E308" s="4" t="s">
        <v>1471</v>
      </c>
      <c r="F308" s="8">
        <v>1</v>
      </c>
      <c r="G308" s="8">
        <v>1</v>
      </c>
      <c r="H308" s="8"/>
      <c r="I308" s="8"/>
      <c r="J308" s="8"/>
      <c r="K308" s="1"/>
      <c r="L308" s="1"/>
      <c r="M308" s="1"/>
    </row>
    <row r="309" spans="1:13" x14ac:dyDescent="0.2">
      <c r="A309" s="1">
        <f t="shared" si="4"/>
        <v>306</v>
      </c>
      <c r="B309" s="4" t="s">
        <v>938</v>
      </c>
      <c r="C309" s="4" t="s">
        <v>1830</v>
      </c>
      <c r="D309" s="4" t="s">
        <v>1831</v>
      </c>
      <c r="E309" s="4" t="s">
        <v>1475</v>
      </c>
      <c r="F309" s="8">
        <v>1</v>
      </c>
      <c r="G309" s="8">
        <v>1</v>
      </c>
      <c r="H309" s="8"/>
      <c r="I309" s="8"/>
      <c r="J309" s="8"/>
      <c r="K309" s="1"/>
      <c r="L309" s="1"/>
      <c r="M309" s="1"/>
    </row>
    <row r="310" spans="1:13" x14ac:dyDescent="0.2">
      <c r="A310" s="1">
        <f t="shared" si="4"/>
        <v>307</v>
      </c>
      <c r="B310" s="4" t="s">
        <v>188</v>
      </c>
      <c r="C310" s="4" t="s">
        <v>836</v>
      </c>
      <c r="D310" s="4" t="s">
        <v>1935</v>
      </c>
      <c r="E310" s="4" t="s">
        <v>901</v>
      </c>
      <c r="F310" s="8" t="s">
        <v>897</v>
      </c>
      <c r="G310" s="8" t="s">
        <v>897</v>
      </c>
      <c r="H310" s="8" t="s">
        <v>897</v>
      </c>
      <c r="I310" s="8"/>
      <c r="J310" s="8"/>
      <c r="K310" s="1"/>
      <c r="L310" s="1"/>
      <c r="M310" s="1"/>
    </row>
    <row r="311" spans="1:13" x14ac:dyDescent="0.2">
      <c r="A311" s="1">
        <f t="shared" si="4"/>
        <v>308</v>
      </c>
      <c r="B311" s="4" t="s">
        <v>938</v>
      </c>
      <c r="C311" s="4" t="s">
        <v>836</v>
      </c>
      <c r="D311" s="4" t="s">
        <v>549</v>
      </c>
      <c r="E311" s="4" t="s">
        <v>97</v>
      </c>
      <c r="F311" s="8">
        <v>1</v>
      </c>
      <c r="G311" s="8">
        <v>1</v>
      </c>
      <c r="H311" s="8"/>
      <c r="I311" s="8"/>
      <c r="J311" s="8"/>
      <c r="K311" s="1"/>
      <c r="L311" s="1"/>
      <c r="M311" s="1"/>
    </row>
    <row r="312" spans="1:13" x14ac:dyDescent="0.2">
      <c r="A312" s="1">
        <f t="shared" si="4"/>
        <v>309</v>
      </c>
      <c r="B312" s="4" t="s">
        <v>1345</v>
      </c>
      <c r="C312" s="4" t="s">
        <v>882</v>
      </c>
      <c r="D312" s="4" t="s">
        <v>406</v>
      </c>
      <c r="E312" s="4" t="s">
        <v>1409</v>
      </c>
      <c r="F312" s="8">
        <v>1</v>
      </c>
      <c r="G312" s="8">
        <v>1</v>
      </c>
      <c r="H312" s="8">
        <v>1</v>
      </c>
      <c r="I312" s="8"/>
      <c r="J312" s="8"/>
      <c r="K312" s="1"/>
      <c r="L312" s="1"/>
      <c r="M312" s="1"/>
    </row>
    <row r="313" spans="1:13" x14ac:dyDescent="0.2">
      <c r="A313" s="1">
        <f t="shared" si="4"/>
        <v>310</v>
      </c>
      <c r="B313" s="4" t="s">
        <v>1345</v>
      </c>
      <c r="C313" s="4" t="s">
        <v>1543</v>
      </c>
      <c r="D313" s="4" t="s">
        <v>1754</v>
      </c>
      <c r="E313" s="4" t="s">
        <v>398</v>
      </c>
      <c r="F313" s="8">
        <v>1</v>
      </c>
      <c r="G313" s="8">
        <v>1</v>
      </c>
      <c r="H313" s="8"/>
      <c r="I313" s="8"/>
      <c r="J313" s="8"/>
      <c r="K313" s="1"/>
      <c r="L313" s="1"/>
      <c r="M313" s="1"/>
    </row>
    <row r="314" spans="1:13" x14ac:dyDescent="0.2">
      <c r="A314" s="1">
        <f t="shared" si="4"/>
        <v>311</v>
      </c>
      <c r="B314" s="4" t="s">
        <v>1345</v>
      </c>
      <c r="C314" s="4" t="s">
        <v>1543</v>
      </c>
      <c r="D314" s="4" t="s">
        <v>2279</v>
      </c>
      <c r="E314" s="4" t="s">
        <v>97</v>
      </c>
      <c r="F314" s="8"/>
      <c r="G314" s="8"/>
      <c r="H314" s="8">
        <v>1</v>
      </c>
      <c r="I314" s="8"/>
      <c r="J314" s="8"/>
      <c r="K314" s="1"/>
      <c r="L314" s="1"/>
      <c r="M314" s="1"/>
    </row>
    <row r="315" spans="1:13" x14ac:dyDescent="0.2">
      <c r="A315" s="1">
        <f t="shared" si="4"/>
        <v>312</v>
      </c>
      <c r="B315" s="4" t="s">
        <v>938</v>
      </c>
      <c r="C315" s="4" t="s">
        <v>1543</v>
      </c>
      <c r="D315" s="4" t="s">
        <v>409</v>
      </c>
      <c r="E315" s="4" t="s">
        <v>944</v>
      </c>
      <c r="F315" s="8">
        <v>1</v>
      </c>
      <c r="G315" s="8">
        <v>1</v>
      </c>
      <c r="H315" s="8"/>
      <c r="I315" s="8"/>
      <c r="J315" s="8"/>
      <c r="K315" s="1"/>
      <c r="L315" s="1"/>
      <c r="M315" s="1"/>
    </row>
    <row r="316" spans="1:13" x14ac:dyDescent="0.2">
      <c r="A316" s="1">
        <f t="shared" si="4"/>
        <v>313</v>
      </c>
      <c r="B316" s="4" t="s">
        <v>263</v>
      </c>
      <c r="C316" s="4" t="s">
        <v>781</v>
      </c>
      <c r="D316" s="4" t="s">
        <v>57</v>
      </c>
      <c r="E316" s="4" t="s">
        <v>1475</v>
      </c>
      <c r="F316" s="8">
        <v>1</v>
      </c>
      <c r="G316" s="8"/>
      <c r="H316" s="8"/>
      <c r="I316" s="8"/>
      <c r="J316" s="8"/>
      <c r="K316" s="1"/>
      <c r="L316" s="1"/>
      <c r="M316" s="1"/>
    </row>
    <row r="317" spans="1:13" x14ac:dyDescent="0.2">
      <c r="A317" s="1">
        <f t="shared" si="4"/>
        <v>314</v>
      </c>
      <c r="B317" s="4" t="s">
        <v>290</v>
      </c>
      <c r="C317" s="4" t="s">
        <v>1850</v>
      </c>
      <c r="D317" s="4" t="s">
        <v>1531</v>
      </c>
      <c r="E317" s="4" t="s">
        <v>1851</v>
      </c>
      <c r="F317" s="8">
        <v>1</v>
      </c>
      <c r="G317" s="8">
        <v>1</v>
      </c>
      <c r="H317" s="8">
        <v>1</v>
      </c>
      <c r="I317" s="8"/>
      <c r="J317" s="8"/>
      <c r="K317" s="1"/>
      <c r="L317" s="1"/>
      <c r="M317" s="1"/>
    </row>
    <row r="318" spans="1:13" x14ac:dyDescent="0.2">
      <c r="A318" s="1">
        <f t="shared" si="4"/>
        <v>315</v>
      </c>
      <c r="B318" s="4" t="s">
        <v>938</v>
      </c>
      <c r="C318" s="4" t="s">
        <v>2129</v>
      </c>
      <c r="D318" s="4" t="s">
        <v>2130</v>
      </c>
      <c r="E318" s="4" t="s">
        <v>107</v>
      </c>
      <c r="F318" s="8">
        <v>1</v>
      </c>
      <c r="G318" s="8">
        <v>1</v>
      </c>
      <c r="H318" s="8"/>
      <c r="I318" s="8"/>
      <c r="J318" s="8"/>
      <c r="K318" s="1"/>
      <c r="L318" s="1"/>
      <c r="M318" s="1"/>
    </row>
    <row r="319" spans="1:13" x14ac:dyDescent="0.2">
      <c r="A319" s="1">
        <f t="shared" si="4"/>
        <v>316</v>
      </c>
      <c r="B319" s="4" t="s">
        <v>1007</v>
      </c>
      <c r="C319" s="4" t="s">
        <v>1750</v>
      </c>
      <c r="D319" s="4" t="s">
        <v>1751</v>
      </c>
      <c r="E319" s="4" t="s">
        <v>1752</v>
      </c>
      <c r="F319" s="8">
        <v>1</v>
      </c>
      <c r="G319" s="8">
        <v>1</v>
      </c>
      <c r="H319" s="8"/>
      <c r="I319" s="8"/>
      <c r="J319" s="8"/>
      <c r="K319" s="1"/>
      <c r="L319" s="1"/>
      <c r="M319" s="1"/>
    </row>
    <row r="320" spans="1:13" x14ac:dyDescent="0.2">
      <c r="A320" s="1">
        <f t="shared" si="4"/>
        <v>317</v>
      </c>
      <c r="B320" s="4" t="s">
        <v>938</v>
      </c>
      <c r="C320" s="4" t="s">
        <v>395</v>
      </c>
      <c r="D320" s="4" t="s">
        <v>622</v>
      </c>
      <c r="E320" s="4" t="s">
        <v>396</v>
      </c>
      <c r="F320" s="8">
        <v>1</v>
      </c>
      <c r="G320" s="8">
        <v>1</v>
      </c>
      <c r="H320" s="8">
        <v>1</v>
      </c>
      <c r="I320" s="8"/>
      <c r="J320" s="8"/>
      <c r="K320" s="1"/>
      <c r="L320" s="1"/>
      <c r="M320" s="1"/>
    </row>
    <row r="321" spans="1:13" x14ac:dyDescent="0.2">
      <c r="A321" s="1">
        <f t="shared" si="4"/>
        <v>318</v>
      </c>
      <c r="B321" s="4" t="s">
        <v>497</v>
      </c>
      <c r="C321" s="4" t="s">
        <v>395</v>
      </c>
      <c r="D321" s="4" t="s">
        <v>622</v>
      </c>
      <c r="E321" s="4" t="s">
        <v>780</v>
      </c>
      <c r="F321" s="8" t="s">
        <v>897</v>
      </c>
      <c r="G321" s="8" t="s">
        <v>897</v>
      </c>
      <c r="H321" s="8" t="s">
        <v>897</v>
      </c>
      <c r="I321" s="8"/>
      <c r="J321" s="8"/>
      <c r="K321" s="1"/>
      <c r="L321" s="1"/>
      <c r="M321" s="1"/>
    </row>
    <row r="322" spans="1:13" x14ac:dyDescent="0.2">
      <c r="A322" s="1">
        <f t="shared" si="4"/>
        <v>319</v>
      </c>
      <c r="B322" s="4" t="s">
        <v>263</v>
      </c>
      <c r="C322" s="4" t="s">
        <v>1274</v>
      </c>
      <c r="D322" s="4" t="s">
        <v>406</v>
      </c>
      <c r="E322" s="4" t="s">
        <v>626</v>
      </c>
      <c r="F322" s="8">
        <v>1</v>
      </c>
      <c r="G322" s="8">
        <v>1</v>
      </c>
      <c r="H322" s="8"/>
      <c r="I322" s="8"/>
      <c r="J322" s="8"/>
      <c r="K322" s="1"/>
      <c r="L322" s="1"/>
      <c r="M322" s="1"/>
    </row>
    <row r="323" spans="1:13" x14ac:dyDescent="0.2">
      <c r="A323" s="1">
        <f t="shared" si="4"/>
        <v>320</v>
      </c>
      <c r="B323" s="4" t="s">
        <v>938</v>
      </c>
      <c r="C323" s="4" t="s">
        <v>397</v>
      </c>
      <c r="D323" s="4" t="s">
        <v>414</v>
      </c>
      <c r="E323" s="4" t="s">
        <v>398</v>
      </c>
      <c r="F323" s="8">
        <v>1</v>
      </c>
      <c r="G323" s="8">
        <v>1</v>
      </c>
      <c r="H323" s="8"/>
      <c r="I323" s="8"/>
      <c r="J323" s="8"/>
      <c r="K323" s="1"/>
      <c r="L323" s="1"/>
      <c r="M323" s="1"/>
    </row>
    <row r="324" spans="1:13" x14ac:dyDescent="0.2">
      <c r="A324" s="1">
        <f t="shared" si="4"/>
        <v>321</v>
      </c>
      <c r="B324" s="4" t="s">
        <v>938</v>
      </c>
      <c r="C324" s="4" t="s">
        <v>233</v>
      </c>
      <c r="D324" s="4" t="s">
        <v>1991</v>
      </c>
      <c r="E324" s="4" t="s">
        <v>498</v>
      </c>
      <c r="F324" s="8">
        <v>1</v>
      </c>
      <c r="G324" s="8">
        <v>1</v>
      </c>
      <c r="H324" s="8"/>
      <c r="I324" s="8"/>
      <c r="J324" s="8"/>
      <c r="K324" s="1"/>
      <c r="L324" s="1"/>
      <c r="M324" s="1"/>
    </row>
    <row r="325" spans="1:13" x14ac:dyDescent="0.2">
      <c r="A325" s="1">
        <f t="shared" si="4"/>
        <v>322</v>
      </c>
      <c r="B325" s="4" t="s">
        <v>1624</v>
      </c>
      <c r="C325" s="4" t="s">
        <v>233</v>
      </c>
      <c r="D325" s="4" t="s">
        <v>1105</v>
      </c>
      <c r="E325" s="4" t="s">
        <v>177</v>
      </c>
      <c r="F325" s="8">
        <v>1</v>
      </c>
      <c r="G325" s="8">
        <v>1</v>
      </c>
      <c r="H325" s="8"/>
      <c r="I325" s="8"/>
      <c r="J325" s="8"/>
      <c r="K325" s="1"/>
      <c r="L325" s="1"/>
      <c r="M325" s="1"/>
    </row>
    <row r="326" spans="1:13" x14ac:dyDescent="0.2">
      <c r="A326" s="1">
        <f t="shared" si="4"/>
        <v>323</v>
      </c>
      <c r="B326" s="4" t="s">
        <v>497</v>
      </c>
      <c r="C326" s="4" t="s">
        <v>233</v>
      </c>
      <c r="D326" s="4" t="s">
        <v>2142</v>
      </c>
      <c r="E326" s="4" t="s">
        <v>1250</v>
      </c>
      <c r="F326" s="8">
        <v>1</v>
      </c>
      <c r="G326" s="8">
        <v>1</v>
      </c>
      <c r="H326" s="8"/>
      <c r="I326" s="8"/>
      <c r="J326" s="8"/>
      <c r="K326" s="1"/>
      <c r="L326" s="1"/>
      <c r="M326" s="1"/>
    </row>
    <row r="327" spans="1:13" x14ac:dyDescent="0.2">
      <c r="A327" s="1">
        <f t="shared" si="4"/>
        <v>324</v>
      </c>
      <c r="B327" s="4" t="s">
        <v>1345</v>
      </c>
      <c r="C327" s="4" t="s">
        <v>233</v>
      </c>
      <c r="D327" s="4" t="s">
        <v>470</v>
      </c>
      <c r="E327" s="4" t="s">
        <v>1191</v>
      </c>
      <c r="F327" s="8">
        <v>1</v>
      </c>
      <c r="G327" s="8">
        <v>1</v>
      </c>
      <c r="H327" s="8"/>
      <c r="I327" s="8"/>
      <c r="J327" s="8"/>
      <c r="K327" s="1"/>
      <c r="L327" s="1"/>
      <c r="M327" s="1"/>
    </row>
    <row r="328" spans="1:13" x14ac:dyDescent="0.2">
      <c r="A328" s="1">
        <f t="shared" si="4"/>
        <v>325</v>
      </c>
      <c r="B328" s="4" t="s">
        <v>263</v>
      </c>
      <c r="C328" s="4" t="s">
        <v>233</v>
      </c>
      <c r="D328" s="4" t="s">
        <v>787</v>
      </c>
      <c r="E328" s="4" t="s">
        <v>314</v>
      </c>
      <c r="F328" s="8">
        <v>1</v>
      </c>
      <c r="G328" s="8">
        <v>1</v>
      </c>
      <c r="H328" s="8"/>
      <c r="I328" s="8"/>
      <c r="J328" s="8"/>
      <c r="K328" s="1"/>
      <c r="L328" s="1"/>
      <c r="M328" s="1"/>
    </row>
    <row r="329" spans="1:13" x14ac:dyDescent="0.2">
      <c r="A329" s="1">
        <f t="shared" si="4"/>
        <v>326</v>
      </c>
      <c r="B329" s="4" t="s">
        <v>1007</v>
      </c>
      <c r="C329" s="4" t="s">
        <v>233</v>
      </c>
      <c r="D329" s="4" t="s">
        <v>1212</v>
      </c>
      <c r="E329" s="4" t="s">
        <v>1213</v>
      </c>
      <c r="F329" s="8">
        <v>1</v>
      </c>
      <c r="G329" s="8"/>
      <c r="H329" s="8"/>
      <c r="I329" s="8"/>
      <c r="J329" s="8"/>
      <c r="K329" s="1"/>
      <c r="L329" s="1"/>
      <c r="M329" s="1"/>
    </row>
    <row r="330" spans="1:13" x14ac:dyDescent="0.2">
      <c r="A330" s="1">
        <f t="shared" si="4"/>
        <v>327</v>
      </c>
      <c r="B330" s="4" t="s">
        <v>1007</v>
      </c>
      <c r="C330" s="4" t="s">
        <v>233</v>
      </c>
      <c r="D330" s="4" t="s">
        <v>1577</v>
      </c>
      <c r="E330" s="4" t="s">
        <v>2104</v>
      </c>
      <c r="F330" s="8">
        <v>1</v>
      </c>
      <c r="G330" s="8">
        <v>1</v>
      </c>
      <c r="H330" s="8"/>
      <c r="I330" s="8"/>
      <c r="J330" s="8"/>
      <c r="K330" s="1"/>
      <c r="L330" s="1"/>
      <c r="M330" s="1"/>
    </row>
    <row r="331" spans="1:13" x14ac:dyDescent="0.2">
      <c r="A331" s="1">
        <f t="shared" si="4"/>
        <v>328</v>
      </c>
      <c r="B331" s="4" t="s">
        <v>263</v>
      </c>
      <c r="C331" s="4" t="s">
        <v>233</v>
      </c>
      <c r="D331" s="4" t="s">
        <v>1294</v>
      </c>
      <c r="E331" s="4" t="s">
        <v>295</v>
      </c>
      <c r="F331" s="8">
        <v>1</v>
      </c>
      <c r="G331" s="8">
        <v>1</v>
      </c>
      <c r="H331" s="8">
        <v>1</v>
      </c>
      <c r="I331" s="8"/>
      <c r="J331" s="8"/>
      <c r="K331" s="1"/>
      <c r="L331" s="1"/>
      <c r="M331" s="1"/>
    </row>
    <row r="332" spans="1:13" x14ac:dyDescent="0.2">
      <c r="A332" s="1">
        <f t="shared" si="4"/>
        <v>329</v>
      </c>
      <c r="B332" s="4" t="s">
        <v>754</v>
      </c>
      <c r="C332" s="4" t="s">
        <v>694</v>
      </c>
      <c r="D332" s="4" t="s">
        <v>525</v>
      </c>
      <c r="E332" s="4" t="s">
        <v>177</v>
      </c>
      <c r="F332" s="8"/>
      <c r="G332" s="8"/>
      <c r="H332" s="8">
        <v>1</v>
      </c>
      <c r="I332" s="8"/>
      <c r="J332" s="8"/>
      <c r="K332" s="1"/>
      <c r="L332" s="1"/>
      <c r="M332" s="1"/>
    </row>
    <row r="333" spans="1:13" x14ac:dyDescent="0.2">
      <c r="A333" s="1">
        <f t="shared" si="4"/>
        <v>330</v>
      </c>
      <c r="B333" s="4" t="s">
        <v>497</v>
      </c>
      <c r="C333" s="4" t="s">
        <v>1361</v>
      </c>
      <c r="D333" s="4" t="s">
        <v>1107</v>
      </c>
      <c r="E333" s="4" t="s">
        <v>957</v>
      </c>
      <c r="F333" s="8">
        <v>1</v>
      </c>
      <c r="G333" s="8">
        <v>1</v>
      </c>
      <c r="H333" s="8"/>
      <c r="I333" s="8"/>
      <c r="J333" s="8"/>
      <c r="K333" s="1"/>
      <c r="L333" s="1"/>
      <c r="M333" s="1"/>
    </row>
    <row r="334" spans="1:13" x14ac:dyDescent="0.2">
      <c r="A334" s="1">
        <f t="shared" si="4"/>
        <v>331</v>
      </c>
      <c r="B334" s="4" t="s">
        <v>1345</v>
      </c>
      <c r="C334" s="4" t="s">
        <v>1451</v>
      </c>
      <c r="D334" s="4" t="s">
        <v>1452</v>
      </c>
      <c r="E334" s="4" t="s">
        <v>1460</v>
      </c>
      <c r="F334" s="8">
        <v>1</v>
      </c>
      <c r="G334" s="8">
        <v>1</v>
      </c>
      <c r="H334" s="8"/>
      <c r="I334" s="8">
        <v>1</v>
      </c>
      <c r="J334" s="8"/>
      <c r="K334" s="1"/>
      <c r="L334" s="1"/>
      <c r="M334" s="1"/>
    </row>
    <row r="335" spans="1:13" x14ac:dyDescent="0.2">
      <c r="A335" s="1">
        <f t="shared" si="4"/>
        <v>332</v>
      </c>
      <c r="B335" s="4" t="s">
        <v>263</v>
      </c>
      <c r="C335" s="4" t="s">
        <v>30</v>
      </c>
      <c r="D335" s="4" t="s">
        <v>1865</v>
      </c>
      <c r="E335" s="4" t="s">
        <v>858</v>
      </c>
      <c r="F335" s="8">
        <v>1</v>
      </c>
      <c r="G335" s="8">
        <v>1</v>
      </c>
      <c r="H335" s="8"/>
      <c r="I335" s="8"/>
      <c r="J335" s="8"/>
      <c r="K335" s="1"/>
      <c r="L335" s="1"/>
      <c r="M335" s="1"/>
    </row>
    <row r="336" spans="1:13" x14ac:dyDescent="0.2">
      <c r="A336" s="1">
        <f t="shared" si="4"/>
        <v>333</v>
      </c>
      <c r="B336" s="4" t="s">
        <v>1007</v>
      </c>
      <c r="C336" s="4" t="s">
        <v>30</v>
      </c>
      <c r="D336" s="4" t="s">
        <v>751</v>
      </c>
      <c r="E336" s="4" t="s">
        <v>1250</v>
      </c>
      <c r="F336" s="8">
        <v>1</v>
      </c>
      <c r="G336" s="8">
        <v>1</v>
      </c>
      <c r="H336" s="8"/>
      <c r="I336" s="8"/>
      <c r="J336" s="8"/>
      <c r="K336" s="1"/>
      <c r="L336" s="1"/>
      <c r="M336" s="1"/>
    </row>
    <row r="337" spans="1:13" x14ac:dyDescent="0.2">
      <c r="A337" s="1">
        <f t="shared" si="4"/>
        <v>334</v>
      </c>
      <c r="B337" s="4" t="s">
        <v>938</v>
      </c>
      <c r="C337" s="4" t="s">
        <v>30</v>
      </c>
      <c r="D337" s="4" t="s">
        <v>781</v>
      </c>
      <c r="E337" s="4" t="s">
        <v>1515</v>
      </c>
      <c r="F337" s="8">
        <v>1</v>
      </c>
      <c r="G337" s="8"/>
      <c r="H337" s="8"/>
      <c r="I337" s="8"/>
      <c r="J337" s="8"/>
      <c r="K337" s="1"/>
      <c r="L337" s="1"/>
      <c r="M337" s="1"/>
    </row>
    <row r="338" spans="1:13" x14ac:dyDescent="0.2">
      <c r="A338" s="1">
        <f t="shared" si="4"/>
        <v>335</v>
      </c>
      <c r="B338" s="4" t="s">
        <v>1007</v>
      </c>
      <c r="C338" s="4" t="s">
        <v>30</v>
      </c>
      <c r="D338" s="4" t="s">
        <v>1229</v>
      </c>
      <c r="E338" s="4" t="s">
        <v>711</v>
      </c>
      <c r="F338" s="8">
        <v>1</v>
      </c>
      <c r="G338" s="8"/>
      <c r="H338" s="8"/>
      <c r="I338" s="8"/>
      <c r="J338" s="8"/>
      <c r="K338" s="1"/>
      <c r="L338" s="1"/>
      <c r="M338" s="1"/>
    </row>
    <row r="339" spans="1:13" x14ac:dyDescent="0.2">
      <c r="A339" s="1">
        <f t="shared" si="4"/>
        <v>336</v>
      </c>
      <c r="B339" s="4" t="s">
        <v>1007</v>
      </c>
      <c r="C339" s="4" t="s">
        <v>30</v>
      </c>
      <c r="D339" s="4" t="s">
        <v>555</v>
      </c>
      <c r="E339" s="4" t="s">
        <v>1151</v>
      </c>
      <c r="F339" s="8">
        <v>1</v>
      </c>
      <c r="G339" s="8">
        <v>1</v>
      </c>
      <c r="H339" s="8"/>
      <c r="I339" s="8"/>
      <c r="J339" s="8"/>
      <c r="K339" s="1"/>
      <c r="L339" s="1"/>
      <c r="M339" s="1"/>
    </row>
    <row r="340" spans="1:13" x14ac:dyDescent="0.2">
      <c r="A340" s="1">
        <f t="shared" si="4"/>
        <v>337</v>
      </c>
      <c r="B340" s="4" t="s">
        <v>263</v>
      </c>
      <c r="C340" s="4" t="s">
        <v>30</v>
      </c>
      <c r="D340" s="4"/>
      <c r="E340" s="4" t="s">
        <v>31</v>
      </c>
      <c r="F340" s="8">
        <v>1</v>
      </c>
      <c r="G340" s="8"/>
      <c r="H340" s="8" t="s">
        <v>1128</v>
      </c>
      <c r="I340" s="8"/>
      <c r="J340" s="8"/>
      <c r="K340" s="1"/>
      <c r="L340" s="1"/>
      <c r="M340" s="1"/>
    </row>
    <row r="341" spans="1:13" x14ac:dyDescent="0.2">
      <c r="A341" s="1">
        <f t="shared" si="4"/>
        <v>338</v>
      </c>
      <c r="B341" s="4" t="s">
        <v>263</v>
      </c>
      <c r="C341" s="4" t="s">
        <v>1988</v>
      </c>
      <c r="D341" s="4" t="s">
        <v>1989</v>
      </c>
      <c r="E341" s="4" t="s">
        <v>626</v>
      </c>
      <c r="F341" s="8">
        <v>1</v>
      </c>
      <c r="G341" s="8">
        <v>1</v>
      </c>
      <c r="H341" s="8">
        <v>1</v>
      </c>
      <c r="I341" s="8"/>
      <c r="J341" s="8"/>
      <c r="K341" s="1"/>
      <c r="L341" s="1"/>
      <c r="M341" s="1"/>
    </row>
    <row r="342" spans="1:13" x14ac:dyDescent="0.2">
      <c r="A342" s="1">
        <f t="shared" si="4"/>
        <v>339</v>
      </c>
      <c r="B342" s="4" t="s">
        <v>1007</v>
      </c>
      <c r="C342" s="4" t="s">
        <v>491</v>
      </c>
      <c r="D342" s="4" t="s">
        <v>1078</v>
      </c>
      <c r="E342" s="4" t="s">
        <v>1615</v>
      </c>
      <c r="F342" s="8">
        <v>1</v>
      </c>
      <c r="G342" s="8"/>
      <c r="H342" s="8"/>
      <c r="I342" s="8"/>
      <c r="J342" s="8"/>
      <c r="K342" s="1"/>
      <c r="L342" s="1"/>
      <c r="M342" s="1"/>
    </row>
    <row r="343" spans="1:13" x14ac:dyDescent="0.2">
      <c r="A343" s="1">
        <f t="shared" si="4"/>
        <v>340</v>
      </c>
      <c r="B343" s="4" t="s">
        <v>263</v>
      </c>
      <c r="C343" s="4" t="s">
        <v>32</v>
      </c>
      <c r="D343" s="4" t="s">
        <v>1511</v>
      </c>
      <c r="E343" s="4" t="s">
        <v>379</v>
      </c>
      <c r="F343" s="8"/>
      <c r="G343" s="8">
        <v>1</v>
      </c>
      <c r="H343" s="8" t="s">
        <v>1128</v>
      </c>
      <c r="I343" s="8"/>
      <c r="J343" s="8"/>
      <c r="K343" s="1"/>
      <c r="L343" s="1"/>
      <c r="M343" s="1"/>
    </row>
    <row r="344" spans="1:13" x14ac:dyDescent="0.2">
      <c r="A344" s="1">
        <f t="shared" ref="A344:A408" si="5">A343+1</f>
        <v>341</v>
      </c>
      <c r="B344" s="4" t="s">
        <v>263</v>
      </c>
      <c r="C344" s="4" t="s">
        <v>1593</v>
      </c>
      <c r="D344" s="4" t="s">
        <v>1594</v>
      </c>
      <c r="E344" s="4" t="s">
        <v>648</v>
      </c>
      <c r="F344" s="8">
        <v>1</v>
      </c>
      <c r="G344" s="8">
        <v>1</v>
      </c>
      <c r="H344" s="8"/>
      <c r="I344" s="8"/>
      <c r="J344" s="8"/>
      <c r="K344" s="1"/>
      <c r="L344" s="1"/>
      <c r="M344" s="1"/>
    </row>
    <row r="345" spans="1:13" x14ac:dyDescent="0.2">
      <c r="A345" s="1">
        <f t="shared" si="5"/>
        <v>342</v>
      </c>
      <c r="B345" s="4" t="s">
        <v>1345</v>
      </c>
      <c r="C345" s="4" t="s">
        <v>1240</v>
      </c>
      <c r="D345" s="4" t="s">
        <v>233</v>
      </c>
      <c r="E345" s="4" t="s">
        <v>225</v>
      </c>
      <c r="F345" s="8"/>
      <c r="G345" s="8"/>
      <c r="H345" s="8"/>
      <c r="I345" s="8"/>
      <c r="J345" s="8"/>
      <c r="K345" s="1"/>
      <c r="L345" s="1"/>
      <c r="M345" s="1"/>
    </row>
    <row r="346" spans="1:13" x14ac:dyDescent="0.2">
      <c r="A346" s="1">
        <f t="shared" si="5"/>
        <v>343</v>
      </c>
      <c r="B346" s="4" t="s">
        <v>754</v>
      </c>
      <c r="C346" s="4" t="s">
        <v>1240</v>
      </c>
      <c r="D346" s="4" t="s">
        <v>1111</v>
      </c>
      <c r="E346" s="4" t="s">
        <v>289</v>
      </c>
      <c r="F346" s="8"/>
      <c r="G346" s="8"/>
      <c r="H346" s="8"/>
      <c r="I346" s="8"/>
      <c r="J346" s="8"/>
      <c r="K346" s="1"/>
      <c r="L346" s="1"/>
      <c r="M346" s="1"/>
    </row>
    <row r="347" spans="1:13" x14ac:dyDescent="0.2">
      <c r="A347" s="1">
        <f t="shared" si="5"/>
        <v>344</v>
      </c>
      <c r="B347" s="4" t="s">
        <v>263</v>
      </c>
      <c r="C347" s="4" t="s">
        <v>1240</v>
      </c>
      <c r="D347" s="4" t="s">
        <v>1192</v>
      </c>
      <c r="E347" s="4" t="s">
        <v>957</v>
      </c>
      <c r="F347" s="8">
        <v>1</v>
      </c>
      <c r="G347" s="8">
        <v>1</v>
      </c>
      <c r="H347" s="8"/>
      <c r="I347" s="8"/>
      <c r="J347" s="8"/>
      <c r="K347" s="1"/>
      <c r="L347" s="1"/>
      <c r="M347" s="1"/>
    </row>
    <row r="348" spans="1:13" x14ac:dyDescent="0.2">
      <c r="A348" s="1">
        <f t="shared" si="5"/>
        <v>345</v>
      </c>
      <c r="B348" s="4" t="s">
        <v>263</v>
      </c>
      <c r="C348" s="4" t="s">
        <v>934</v>
      </c>
      <c r="D348" s="4" t="s">
        <v>1544</v>
      </c>
      <c r="E348" s="4" t="s">
        <v>957</v>
      </c>
      <c r="F348" s="8">
        <v>1</v>
      </c>
      <c r="G348" s="8">
        <v>1</v>
      </c>
      <c r="H348" s="8">
        <v>1</v>
      </c>
      <c r="I348" s="8"/>
      <c r="J348" s="8"/>
      <c r="K348" s="1"/>
      <c r="L348" s="1"/>
      <c r="M348" s="1"/>
    </row>
    <row r="349" spans="1:13" x14ac:dyDescent="0.2">
      <c r="A349" s="1">
        <f t="shared" si="5"/>
        <v>346</v>
      </c>
      <c r="B349" s="4" t="s">
        <v>263</v>
      </c>
      <c r="C349" s="4" t="s">
        <v>1273</v>
      </c>
      <c r="D349" s="4" t="s">
        <v>1274</v>
      </c>
      <c r="E349" s="4" t="s">
        <v>701</v>
      </c>
      <c r="F349" s="8">
        <v>1</v>
      </c>
      <c r="G349" s="8">
        <v>1</v>
      </c>
      <c r="H349" s="8"/>
      <c r="I349" s="8"/>
      <c r="J349" s="8"/>
      <c r="K349" s="1"/>
      <c r="L349" s="1"/>
      <c r="M349" s="1"/>
    </row>
    <row r="350" spans="1:13" x14ac:dyDescent="0.2">
      <c r="A350" s="1">
        <f t="shared" si="5"/>
        <v>347</v>
      </c>
      <c r="B350" s="4" t="s">
        <v>729</v>
      </c>
      <c r="C350" s="4" t="s">
        <v>1193</v>
      </c>
      <c r="D350" s="4" t="s">
        <v>406</v>
      </c>
      <c r="E350" s="4" t="s">
        <v>45</v>
      </c>
      <c r="F350" s="8">
        <v>1</v>
      </c>
      <c r="G350" s="8">
        <v>1</v>
      </c>
      <c r="H350" s="8"/>
      <c r="I350" s="8"/>
      <c r="J350" s="8"/>
      <c r="K350" s="1"/>
      <c r="L350" s="1"/>
      <c r="M350" s="1"/>
    </row>
    <row r="351" spans="1:13" x14ac:dyDescent="0.2">
      <c r="A351" s="1">
        <f t="shared" si="5"/>
        <v>348</v>
      </c>
      <c r="B351" s="4" t="s">
        <v>263</v>
      </c>
      <c r="C351" s="4" t="s">
        <v>437</v>
      </c>
      <c r="D351" s="4" t="s">
        <v>165</v>
      </c>
      <c r="E351" s="4" t="s">
        <v>711</v>
      </c>
      <c r="F351" s="8">
        <v>1</v>
      </c>
      <c r="G351" s="8">
        <v>1</v>
      </c>
      <c r="H351" s="8"/>
      <c r="I351" s="8"/>
      <c r="J351" s="8"/>
      <c r="K351" s="1"/>
      <c r="L351" s="1"/>
      <c r="M351" s="1"/>
    </row>
    <row r="352" spans="1:13" x14ac:dyDescent="0.2">
      <c r="A352" s="1">
        <f t="shared" si="5"/>
        <v>349</v>
      </c>
      <c r="B352" s="4" t="s">
        <v>263</v>
      </c>
      <c r="C352" s="4" t="s">
        <v>471</v>
      </c>
      <c r="D352" s="4" t="s">
        <v>1026</v>
      </c>
      <c r="E352" s="4" t="s">
        <v>999</v>
      </c>
      <c r="F352" s="8">
        <v>1</v>
      </c>
      <c r="G352" s="8">
        <v>1</v>
      </c>
      <c r="H352" s="8"/>
      <c r="I352" s="8"/>
      <c r="J352" s="8"/>
      <c r="K352" s="1"/>
      <c r="L352" s="1"/>
      <c r="M352" s="1"/>
    </row>
    <row r="353" spans="1:13" x14ac:dyDescent="0.2">
      <c r="A353" s="1">
        <f t="shared" si="5"/>
        <v>350</v>
      </c>
      <c r="B353" s="4" t="s">
        <v>729</v>
      </c>
      <c r="C353" s="4" t="s">
        <v>1575</v>
      </c>
      <c r="D353" s="4" t="s">
        <v>1556</v>
      </c>
      <c r="E353" s="4" t="s">
        <v>941</v>
      </c>
      <c r="F353" s="8">
        <v>1</v>
      </c>
      <c r="G353" s="8">
        <v>1</v>
      </c>
      <c r="H353" s="8"/>
      <c r="I353" s="8"/>
      <c r="J353" s="8"/>
      <c r="K353" s="1"/>
      <c r="L353" s="1"/>
      <c r="M353" s="1"/>
    </row>
    <row r="354" spans="1:13" x14ac:dyDescent="0.2">
      <c r="A354" s="1">
        <f t="shared" si="5"/>
        <v>351</v>
      </c>
      <c r="B354" s="4" t="s">
        <v>155</v>
      </c>
      <c r="C354" s="4" t="s">
        <v>927</v>
      </c>
      <c r="D354" s="4" t="s">
        <v>1138</v>
      </c>
      <c r="E354" s="4" t="s">
        <v>28</v>
      </c>
      <c r="F354" s="8">
        <v>1</v>
      </c>
      <c r="G354" s="8">
        <v>1</v>
      </c>
      <c r="H354" s="8">
        <v>1</v>
      </c>
      <c r="I354" s="8"/>
      <c r="J354" s="8"/>
      <c r="K354" s="1"/>
      <c r="L354" s="1"/>
      <c r="M354" s="1"/>
    </row>
    <row r="355" spans="1:13" x14ac:dyDescent="0.2">
      <c r="A355" s="1">
        <f t="shared" si="5"/>
        <v>352</v>
      </c>
      <c r="B355" s="4" t="s">
        <v>1007</v>
      </c>
      <c r="C355" s="4" t="s">
        <v>549</v>
      </c>
      <c r="D355" s="4" t="s">
        <v>1531</v>
      </c>
      <c r="E355" s="4" t="s">
        <v>901</v>
      </c>
      <c r="F355" s="8">
        <v>1</v>
      </c>
      <c r="G355" s="8">
        <v>1</v>
      </c>
      <c r="H355" s="8"/>
      <c r="I355" s="8"/>
      <c r="J355" s="8"/>
      <c r="K355" s="1"/>
      <c r="L355" s="1"/>
      <c r="M355" s="1"/>
    </row>
    <row r="356" spans="1:13" x14ac:dyDescent="0.2">
      <c r="A356" s="1">
        <f t="shared" si="5"/>
        <v>353</v>
      </c>
      <c r="B356" s="4" t="s">
        <v>1007</v>
      </c>
      <c r="C356" s="4" t="s">
        <v>549</v>
      </c>
      <c r="D356" s="4" t="s">
        <v>1531</v>
      </c>
      <c r="E356" s="4" t="s">
        <v>1801</v>
      </c>
      <c r="F356" s="8">
        <v>1</v>
      </c>
      <c r="G356" s="8">
        <v>1</v>
      </c>
      <c r="H356" s="8"/>
      <c r="I356" s="8"/>
      <c r="J356" s="8"/>
      <c r="K356" s="1"/>
      <c r="L356" s="1"/>
      <c r="M356" s="1"/>
    </row>
    <row r="357" spans="1:13" x14ac:dyDescent="0.2">
      <c r="A357" s="1">
        <f t="shared" si="5"/>
        <v>354</v>
      </c>
      <c r="B357" s="4" t="s">
        <v>1238</v>
      </c>
      <c r="C357" s="4" t="s">
        <v>549</v>
      </c>
      <c r="D357" s="4" t="s">
        <v>288</v>
      </c>
      <c r="E357" s="4" t="s">
        <v>2187</v>
      </c>
      <c r="F357" s="8">
        <v>1</v>
      </c>
      <c r="G357" s="8">
        <v>1</v>
      </c>
      <c r="H357" s="8"/>
      <c r="I357" s="8"/>
      <c r="J357" s="8"/>
      <c r="K357" s="1"/>
      <c r="L357" s="1"/>
      <c r="M357" s="1"/>
    </row>
    <row r="358" spans="1:13" x14ac:dyDescent="0.2">
      <c r="A358" s="1">
        <f t="shared" si="5"/>
        <v>355</v>
      </c>
      <c r="B358" s="4" t="s">
        <v>1007</v>
      </c>
      <c r="C358" s="4" t="s">
        <v>549</v>
      </c>
      <c r="D358" s="4" t="s">
        <v>1231</v>
      </c>
      <c r="E358" s="4" t="s">
        <v>870</v>
      </c>
      <c r="F358" s="8"/>
      <c r="G358" s="8">
        <v>1</v>
      </c>
      <c r="H358" s="8"/>
      <c r="I358" s="8"/>
      <c r="J358" s="8"/>
      <c r="K358" s="1"/>
      <c r="L358" s="1"/>
      <c r="M358" s="1"/>
    </row>
    <row r="359" spans="1:13" x14ac:dyDescent="0.2">
      <c r="A359" s="1">
        <f t="shared" si="5"/>
        <v>356</v>
      </c>
      <c r="B359" s="4" t="s">
        <v>263</v>
      </c>
      <c r="C359" s="4" t="s">
        <v>549</v>
      </c>
      <c r="D359" s="4" t="s">
        <v>313</v>
      </c>
      <c r="E359" s="4" t="s">
        <v>289</v>
      </c>
      <c r="F359" s="8">
        <v>1</v>
      </c>
      <c r="G359" s="8">
        <v>1</v>
      </c>
      <c r="H359" s="8"/>
      <c r="I359" s="8"/>
      <c r="J359" s="8"/>
      <c r="K359" s="1"/>
      <c r="L359" s="1"/>
      <c r="M359" s="1"/>
    </row>
    <row r="360" spans="1:13" x14ac:dyDescent="0.2">
      <c r="A360" s="1">
        <f t="shared" si="5"/>
        <v>357</v>
      </c>
      <c r="B360" s="4" t="s">
        <v>263</v>
      </c>
      <c r="C360" s="4" t="s">
        <v>549</v>
      </c>
      <c r="D360" s="4" t="s">
        <v>1148</v>
      </c>
      <c r="E360" s="4" t="s">
        <v>12</v>
      </c>
      <c r="F360" s="8">
        <v>1</v>
      </c>
      <c r="G360" s="8">
        <v>1</v>
      </c>
      <c r="H360" s="8"/>
      <c r="I360" s="8"/>
      <c r="J360" s="8"/>
      <c r="K360" s="1"/>
      <c r="L360" s="1"/>
      <c r="M360" s="1"/>
    </row>
    <row r="361" spans="1:13" x14ac:dyDescent="0.2">
      <c r="A361" s="1">
        <f t="shared" si="5"/>
        <v>358</v>
      </c>
      <c r="B361" s="4" t="s">
        <v>188</v>
      </c>
      <c r="C361" s="4" t="s">
        <v>1601</v>
      </c>
      <c r="D361" s="4" t="s">
        <v>926</v>
      </c>
      <c r="E361" s="4" t="s">
        <v>238</v>
      </c>
      <c r="F361" s="8"/>
      <c r="G361" s="8"/>
      <c r="H361" s="8"/>
      <c r="I361" s="8"/>
      <c r="J361" s="8"/>
      <c r="K361" s="1"/>
      <c r="L361" s="1"/>
      <c r="M361" s="1"/>
    </row>
    <row r="362" spans="1:13" x14ac:dyDescent="0.2">
      <c r="A362" s="1">
        <f t="shared" si="5"/>
        <v>359</v>
      </c>
      <c r="B362" s="4" t="s">
        <v>263</v>
      </c>
      <c r="C362" s="4" t="s">
        <v>1601</v>
      </c>
      <c r="D362" s="4" t="s">
        <v>1525</v>
      </c>
      <c r="E362" s="4" t="s">
        <v>177</v>
      </c>
      <c r="F362" s="8">
        <v>1</v>
      </c>
      <c r="G362" s="8">
        <v>1</v>
      </c>
      <c r="H362" s="8"/>
      <c r="I362" s="8"/>
      <c r="J362" s="8"/>
      <c r="K362" s="1"/>
      <c r="L362" s="1"/>
      <c r="M362" s="1"/>
    </row>
    <row r="363" spans="1:13" x14ac:dyDescent="0.2">
      <c r="A363" s="1">
        <f t="shared" si="5"/>
        <v>360</v>
      </c>
      <c r="B363" s="4" t="s">
        <v>1238</v>
      </c>
      <c r="C363" s="4" t="s">
        <v>549</v>
      </c>
      <c r="D363" s="4" t="s">
        <v>658</v>
      </c>
      <c r="E363" s="4" t="s">
        <v>16</v>
      </c>
      <c r="F363" s="8">
        <v>1</v>
      </c>
      <c r="G363" s="8">
        <v>1</v>
      </c>
      <c r="H363" s="8"/>
      <c r="I363" s="8"/>
      <c r="J363" s="8"/>
      <c r="K363" s="1"/>
      <c r="L363" s="1"/>
      <c r="M363" s="1"/>
    </row>
    <row r="364" spans="1:13" x14ac:dyDescent="0.2">
      <c r="A364" s="1">
        <f t="shared" si="5"/>
        <v>361</v>
      </c>
      <c r="B364" s="4" t="s">
        <v>263</v>
      </c>
      <c r="C364" s="4" t="s">
        <v>61</v>
      </c>
      <c r="D364" s="4" t="s">
        <v>549</v>
      </c>
      <c r="E364" s="4" t="s">
        <v>862</v>
      </c>
      <c r="F364" s="8">
        <v>1</v>
      </c>
      <c r="G364" s="8">
        <v>1</v>
      </c>
      <c r="H364" s="8"/>
      <c r="I364" s="8"/>
      <c r="J364" s="8"/>
      <c r="K364" s="1"/>
      <c r="L364" s="1"/>
      <c r="M364" s="1"/>
    </row>
    <row r="365" spans="1:13" x14ac:dyDescent="0.2">
      <c r="A365" s="1">
        <f t="shared" si="5"/>
        <v>362</v>
      </c>
      <c r="B365" s="4" t="s">
        <v>729</v>
      </c>
      <c r="C365" s="4" t="s">
        <v>61</v>
      </c>
      <c r="D365" s="4" t="s">
        <v>344</v>
      </c>
      <c r="E365" s="4" t="s">
        <v>225</v>
      </c>
      <c r="F365" s="8">
        <v>1</v>
      </c>
      <c r="G365" s="8">
        <v>1</v>
      </c>
      <c r="H365" s="8"/>
      <c r="I365" s="8"/>
      <c r="J365" s="8"/>
      <c r="K365" s="1"/>
      <c r="L365" s="1"/>
      <c r="M365" s="1"/>
    </row>
    <row r="366" spans="1:13" x14ac:dyDescent="0.2">
      <c r="A366" s="1">
        <f t="shared" si="5"/>
        <v>363</v>
      </c>
      <c r="B366" s="4" t="s">
        <v>938</v>
      </c>
      <c r="C366" s="4" t="s">
        <v>310</v>
      </c>
      <c r="D366" s="4" t="s">
        <v>311</v>
      </c>
      <c r="E366" s="4" t="s">
        <v>312</v>
      </c>
      <c r="F366" s="8">
        <v>1</v>
      </c>
      <c r="G366" s="8">
        <v>1</v>
      </c>
      <c r="H366" s="8">
        <v>1</v>
      </c>
      <c r="I366" s="8"/>
      <c r="J366" s="8"/>
      <c r="K366" s="7"/>
      <c r="L366" s="7"/>
      <c r="M366" s="7"/>
    </row>
    <row r="367" spans="1:13" x14ac:dyDescent="0.2">
      <c r="A367" s="1">
        <f t="shared" si="5"/>
        <v>364</v>
      </c>
      <c r="B367" s="4" t="s">
        <v>263</v>
      </c>
      <c r="C367" s="4" t="s">
        <v>1134</v>
      </c>
      <c r="D367" s="4" t="s">
        <v>334</v>
      </c>
      <c r="E367" s="4" t="s">
        <v>1174</v>
      </c>
      <c r="F367" s="8"/>
      <c r="G367" s="8"/>
      <c r="H367" s="8"/>
      <c r="I367" s="8"/>
      <c r="J367" s="8"/>
      <c r="K367" s="7"/>
      <c r="L367" s="7"/>
      <c r="M367" s="7"/>
    </row>
    <row r="368" spans="1:13" x14ac:dyDescent="0.2">
      <c r="A368" s="1">
        <f t="shared" si="5"/>
        <v>365</v>
      </c>
      <c r="B368" s="4" t="s">
        <v>729</v>
      </c>
      <c r="C368" s="4" t="s">
        <v>1134</v>
      </c>
      <c r="D368" s="4" t="s">
        <v>953</v>
      </c>
      <c r="E368" s="4" t="s">
        <v>1174</v>
      </c>
      <c r="F368" s="8">
        <v>1</v>
      </c>
      <c r="G368" s="8">
        <v>1</v>
      </c>
      <c r="H368" s="8"/>
      <c r="I368" s="8"/>
      <c r="J368" s="8"/>
      <c r="K368" s="7"/>
      <c r="L368" s="7"/>
      <c r="M368" s="7"/>
    </row>
    <row r="369" spans="1:13" x14ac:dyDescent="0.2">
      <c r="A369" s="1">
        <f t="shared" si="5"/>
        <v>366</v>
      </c>
      <c r="B369" s="4" t="s">
        <v>263</v>
      </c>
      <c r="C369" s="4" t="s">
        <v>1533</v>
      </c>
      <c r="D369" s="4" t="s">
        <v>412</v>
      </c>
      <c r="E369" s="4" t="s">
        <v>53</v>
      </c>
      <c r="F369" s="8">
        <v>1</v>
      </c>
      <c r="G369" s="8"/>
      <c r="H369" s="8" t="s">
        <v>1128</v>
      </c>
      <c r="I369" s="8">
        <v>1</v>
      </c>
      <c r="J369" s="8"/>
      <c r="K369" s="1"/>
      <c r="L369" s="1"/>
      <c r="M369" s="7"/>
    </row>
    <row r="370" spans="1:13" x14ac:dyDescent="0.2">
      <c r="A370" s="1">
        <f t="shared" si="5"/>
        <v>367</v>
      </c>
      <c r="B370" s="4" t="s">
        <v>1238</v>
      </c>
      <c r="C370" s="4" t="s">
        <v>1533</v>
      </c>
      <c r="D370" s="4" t="s">
        <v>1138</v>
      </c>
      <c r="E370" s="4" t="s">
        <v>1383</v>
      </c>
      <c r="F370" s="8"/>
      <c r="G370" s="8"/>
      <c r="H370" s="8"/>
      <c r="I370" s="8"/>
      <c r="J370" s="8"/>
      <c r="K370" s="1"/>
      <c r="L370" s="1"/>
      <c r="M370" s="1"/>
    </row>
    <row r="371" spans="1:13" x14ac:dyDescent="0.2">
      <c r="A371" s="1">
        <f t="shared" si="5"/>
        <v>368</v>
      </c>
      <c r="B371" s="4" t="s">
        <v>1007</v>
      </c>
      <c r="C371" s="4" t="s">
        <v>1533</v>
      </c>
      <c r="D371" s="4" t="s">
        <v>101</v>
      </c>
      <c r="E371" s="4" t="s">
        <v>177</v>
      </c>
      <c r="F371" s="8">
        <v>1</v>
      </c>
      <c r="G371" s="8">
        <v>1</v>
      </c>
      <c r="H371" s="8"/>
      <c r="I371" s="8"/>
      <c r="J371" s="8"/>
      <c r="K371" s="1"/>
      <c r="L371" s="1"/>
      <c r="M371" s="1"/>
    </row>
    <row r="372" spans="1:13" x14ac:dyDescent="0.2">
      <c r="A372" s="1">
        <f t="shared" si="5"/>
        <v>369</v>
      </c>
      <c r="B372" s="4" t="s">
        <v>754</v>
      </c>
      <c r="C372" s="4" t="s">
        <v>1533</v>
      </c>
      <c r="D372" s="4" t="s">
        <v>101</v>
      </c>
      <c r="E372" s="4" t="s">
        <v>55</v>
      </c>
      <c r="F372" s="8"/>
      <c r="G372" s="8"/>
      <c r="H372" s="8"/>
      <c r="I372" s="8"/>
      <c r="J372" s="8"/>
      <c r="K372" s="1"/>
      <c r="L372" s="1"/>
      <c r="M372" s="1"/>
    </row>
    <row r="373" spans="1:13" x14ac:dyDescent="0.2">
      <c r="A373" s="1">
        <f t="shared" si="5"/>
        <v>370</v>
      </c>
      <c r="B373" s="4" t="s">
        <v>263</v>
      </c>
      <c r="C373" s="4" t="s">
        <v>1570</v>
      </c>
      <c r="D373" s="4" t="s">
        <v>355</v>
      </c>
      <c r="E373" s="4" t="s">
        <v>51</v>
      </c>
      <c r="F373" s="8">
        <v>1</v>
      </c>
      <c r="G373" s="8">
        <v>1</v>
      </c>
      <c r="H373" s="8"/>
      <c r="I373" s="8"/>
      <c r="J373" s="8"/>
      <c r="K373" s="1"/>
      <c r="L373" s="1"/>
      <c r="M373" s="1"/>
    </row>
    <row r="374" spans="1:13" x14ac:dyDescent="0.2">
      <c r="A374" s="1">
        <f t="shared" si="5"/>
        <v>371</v>
      </c>
      <c r="B374" s="4" t="s">
        <v>263</v>
      </c>
      <c r="C374" s="4" t="s">
        <v>525</v>
      </c>
      <c r="D374" s="4" t="s">
        <v>1995</v>
      </c>
      <c r="E374" s="4" t="s">
        <v>478</v>
      </c>
      <c r="F374" s="8">
        <v>1</v>
      </c>
      <c r="G374" s="8">
        <v>1</v>
      </c>
      <c r="H374" s="8"/>
      <c r="I374" s="8"/>
      <c r="J374" s="8"/>
      <c r="K374" s="1"/>
      <c r="L374" s="1"/>
      <c r="M374" s="1"/>
    </row>
    <row r="375" spans="1:13" x14ac:dyDescent="0.2">
      <c r="A375" s="1">
        <f t="shared" si="5"/>
        <v>372</v>
      </c>
      <c r="B375" s="4" t="s">
        <v>155</v>
      </c>
      <c r="C375" s="4" t="s">
        <v>899</v>
      </c>
      <c r="D375" s="4" t="s">
        <v>306</v>
      </c>
      <c r="E375" s="4" t="s">
        <v>1069</v>
      </c>
      <c r="F375" s="8">
        <v>1</v>
      </c>
      <c r="G375" s="8">
        <v>1</v>
      </c>
      <c r="H375" s="8">
        <v>1</v>
      </c>
      <c r="I375" s="8"/>
      <c r="J375" s="8"/>
      <c r="K375" s="1"/>
      <c r="L375" s="1"/>
      <c r="M375" s="1"/>
    </row>
    <row r="376" spans="1:13" x14ac:dyDescent="0.2">
      <c r="A376" s="1">
        <f t="shared" si="5"/>
        <v>373</v>
      </c>
      <c r="B376" s="4" t="s">
        <v>938</v>
      </c>
      <c r="C376" s="4" t="s">
        <v>413</v>
      </c>
      <c r="D376" s="4" t="s">
        <v>1459</v>
      </c>
      <c r="E376" s="4" t="s">
        <v>941</v>
      </c>
      <c r="F376" s="8">
        <v>1</v>
      </c>
      <c r="G376" s="8">
        <v>1</v>
      </c>
      <c r="H376" s="8"/>
      <c r="I376" s="8"/>
      <c r="J376" s="8"/>
      <c r="K376" s="1"/>
      <c r="L376" s="1"/>
      <c r="M376" s="1"/>
    </row>
    <row r="377" spans="1:13" x14ac:dyDescent="0.2">
      <c r="A377" s="1">
        <f t="shared" si="5"/>
        <v>374</v>
      </c>
      <c r="B377" s="4" t="s">
        <v>155</v>
      </c>
      <c r="C377" s="4" t="s">
        <v>1430</v>
      </c>
      <c r="D377" s="4" t="s">
        <v>1431</v>
      </c>
      <c r="E377" s="4" t="s">
        <v>858</v>
      </c>
      <c r="F377" s="8">
        <v>1</v>
      </c>
      <c r="G377" s="8">
        <v>1</v>
      </c>
      <c r="H377" s="8"/>
      <c r="I377" s="8"/>
      <c r="J377" s="8"/>
      <c r="K377" s="1"/>
      <c r="L377" s="1"/>
      <c r="M377" s="1"/>
    </row>
    <row r="378" spans="1:13" x14ac:dyDescent="0.2">
      <c r="A378" s="1">
        <f t="shared" si="5"/>
        <v>375</v>
      </c>
      <c r="B378" s="4" t="s">
        <v>155</v>
      </c>
      <c r="C378" s="4" t="s">
        <v>208</v>
      </c>
      <c r="D378" s="4" t="s">
        <v>516</v>
      </c>
      <c r="E378" s="4" t="s">
        <v>498</v>
      </c>
      <c r="F378" s="8">
        <v>1</v>
      </c>
      <c r="G378" s="8">
        <v>1</v>
      </c>
      <c r="H378" s="8"/>
      <c r="I378" s="8"/>
      <c r="J378" s="8"/>
      <c r="K378" s="1"/>
      <c r="L378" s="1"/>
      <c r="M378" s="1"/>
    </row>
    <row r="379" spans="1:13" x14ac:dyDescent="0.2">
      <c r="A379" s="1">
        <f t="shared" si="5"/>
        <v>376</v>
      </c>
      <c r="B379" s="4" t="s">
        <v>729</v>
      </c>
      <c r="C379" s="4" t="s">
        <v>208</v>
      </c>
      <c r="D379" s="4" t="s">
        <v>558</v>
      </c>
      <c r="E379" s="4" t="s">
        <v>1515</v>
      </c>
      <c r="F379" s="8">
        <v>1</v>
      </c>
      <c r="G379" s="8">
        <v>1</v>
      </c>
      <c r="H379" s="8">
        <v>1</v>
      </c>
      <c r="I379" s="8"/>
      <c r="J379" s="8"/>
      <c r="K379" s="1"/>
      <c r="L379" s="1"/>
      <c r="M379" s="1"/>
    </row>
    <row r="380" spans="1:13" x14ac:dyDescent="0.2">
      <c r="A380" s="1">
        <f t="shared" si="5"/>
        <v>377</v>
      </c>
      <c r="B380" s="4" t="s">
        <v>1345</v>
      </c>
      <c r="C380" s="4" t="s">
        <v>208</v>
      </c>
      <c r="D380" s="4" t="s">
        <v>1411</v>
      </c>
      <c r="E380" s="4" t="s">
        <v>498</v>
      </c>
      <c r="F380" s="8"/>
      <c r="G380" s="8"/>
      <c r="H380" s="8"/>
      <c r="I380" s="8"/>
      <c r="J380" s="8"/>
      <c r="K380" s="1"/>
      <c r="L380" s="1"/>
      <c r="M380" s="1"/>
    </row>
    <row r="381" spans="1:13" x14ac:dyDescent="0.2">
      <c r="A381" s="1">
        <f t="shared" si="5"/>
        <v>378</v>
      </c>
      <c r="B381" s="4" t="s">
        <v>729</v>
      </c>
      <c r="C381" s="4" t="s">
        <v>208</v>
      </c>
      <c r="D381" s="4" t="s">
        <v>1411</v>
      </c>
      <c r="E381" s="4" t="s">
        <v>1383</v>
      </c>
      <c r="F381" s="8">
        <v>1</v>
      </c>
      <c r="G381" s="8">
        <v>1</v>
      </c>
      <c r="H381" s="8">
        <v>1</v>
      </c>
      <c r="I381" s="8"/>
      <c r="J381" s="8"/>
      <c r="K381" s="1"/>
      <c r="L381" s="1"/>
      <c r="M381" s="1"/>
    </row>
    <row r="382" spans="1:13" x14ac:dyDescent="0.2">
      <c r="A382" s="1">
        <f t="shared" si="5"/>
        <v>379</v>
      </c>
      <c r="B382" s="4" t="s">
        <v>729</v>
      </c>
      <c r="C382" s="4" t="s">
        <v>208</v>
      </c>
      <c r="D382" s="4" t="s">
        <v>1412</v>
      </c>
      <c r="E382" s="4" t="s">
        <v>1475</v>
      </c>
      <c r="F382" s="8">
        <v>1</v>
      </c>
      <c r="G382" s="8">
        <v>1</v>
      </c>
      <c r="H382" s="8">
        <v>1</v>
      </c>
      <c r="I382" s="8"/>
      <c r="J382" s="8"/>
      <c r="K382" s="1"/>
      <c r="L382" s="1"/>
      <c r="M382" s="1"/>
    </row>
    <row r="383" spans="1:13" x14ac:dyDescent="0.2">
      <c r="A383" s="1">
        <f t="shared" si="5"/>
        <v>380</v>
      </c>
      <c r="B383" s="4" t="s">
        <v>938</v>
      </c>
      <c r="C383" s="4" t="s">
        <v>208</v>
      </c>
      <c r="D383" s="4" t="s">
        <v>209</v>
      </c>
      <c r="E383" s="4" t="s">
        <v>225</v>
      </c>
      <c r="F383" s="8">
        <v>1</v>
      </c>
      <c r="G383" s="8">
        <v>1</v>
      </c>
      <c r="H383" s="8"/>
      <c r="I383" s="8"/>
      <c r="J383" s="8"/>
      <c r="K383" s="1"/>
      <c r="L383" s="1"/>
      <c r="M383" s="1"/>
    </row>
    <row r="384" spans="1:13" x14ac:dyDescent="0.2">
      <c r="A384" s="1">
        <f t="shared" si="5"/>
        <v>381</v>
      </c>
      <c r="B384" s="4" t="s">
        <v>1007</v>
      </c>
      <c r="C384" s="4" t="s">
        <v>208</v>
      </c>
      <c r="D384" s="4" t="s">
        <v>213</v>
      </c>
      <c r="E384" s="4" t="s">
        <v>957</v>
      </c>
      <c r="F384" s="8">
        <v>1</v>
      </c>
      <c r="G384" s="8">
        <v>1</v>
      </c>
      <c r="H384" s="8"/>
      <c r="I384" s="8"/>
      <c r="J384" s="8"/>
      <c r="K384" s="1"/>
      <c r="L384" s="1"/>
      <c r="M384" s="1"/>
    </row>
    <row r="385" spans="1:13" x14ac:dyDescent="0.2">
      <c r="A385" s="1">
        <f t="shared" si="5"/>
        <v>382</v>
      </c>
      <c r="B385" s="4" t="s">
        <v>938</v>
      </c>
      <c r="C385" s="4" t="s">
        <v>1694</v>
      </c>
      <c r="D385" s="4" t="s">
        <v>61</v>
      </c>
      <c r="E385" s="4" t="s">
        <v>62</v>
      </c>
      <c r="F385" s="8">
        <v>1</v>
      </c>
      <c r="G385" s="8">
        <v>1</v>
      </c>
      <c r="H385" s="8">
        <v>1</v>
      </c>
      <c r="I385" s="8"/>
      <c r="J385" s="8"/>
      <c r="K385" s="1"/>
      <c r="L385" s="1"/>
      <c r="M385" s="1"/>
    </row>
    <row r="386" spans="1:13" x14ac:dyDescent="0.2">
      <c r="A386" s="1">
        <f t="shared" si="5"/>
        <v>383</v>
      </c>
      <c r="B386" s="4" t="s">
        <v>938</v>
      </c>
      <c r="C386" s="4" t="s">
        <v>208</v>
      </c>
      <c r="D386" s="4" t="s">
        <v>535</v>
      </c>
      <c r="E386" s="4" t="s">
        <v>1689</v>
      </c>
      <c r="F386" s="8">
        <v>1</v>
      </c>
      <c r="G386" s="8">
        <v>1</v>
      </c>
      <c r="H386" s="8"/>
      <c r="I386" s="8"/>
      <c r="J386" s="8"/>
      <c r="K386" s="1"/>
      <c r="L386" s="1"/>
      <c r="M386" s="1"/>
    </row>
    <row r="387" spans="1:13" x14ac:dyDescent="0.2">
      <c r="A387" s="1">
        <f t="shared" si="5"/>
        <v>384</v>
      </c>
      <c r="B387" s="4" t="s">
        <v>188</v>
      </c>
      <c r="C387" s="4" t="s">
        <v>506</v>
      </c>
      <c r="D387" s="4" t="s">
        <v>2261</v>
      </c>
      <c r="E387" s="4" t="s">
        <v>1475</v>
      </c>
      <c r="F387" s="8"/>
      <c r="G387" s="8"/>
      <c r="H387" s="8"/>
      <c r="I387" s="8"/>
      <c r="J387" s="8"/>
      <c r="K387" s="1"/>
      <c r="L387" s="1"/>
      <c r="M387" s="1"/>
    </row>
    <row r="388" spans="1:13" x14ac:dyDescent="0.2">
      <c r="A388" s="1">
        <f t="shared" si="5"/>
        <v>385</v>
      </c>
      <c r="B388" s="4" t="s">
        <v>263</v>
      </c>
      <c r="C388" s="4" t="s">
        <v>2102</v>
      </c>
      <c r="D388" s="4" t="s">
        <v>995</v>
      </c>
      <c r="E388" s="4" t="s">
        <v>238</v>
      </c>
      <c r="F388" s="8">
        <v>1</v>
      </c>
      <c r="G388" s="8">
        <v>1</v>
      </c>
      <c r="H388" s="8"/>
      <c r="I388" s="8"/>
      <c r="J388" s="8"/>
      <c r="K388" s="1"/>
      <c r="L388" s="1"/>
      <c r="M388" s="1"/>
    </row>
    <row r="389" spans="1:13" x14ac:dyDescent="0.2">
      <c r="A389" s="1">
        <f t="shared" si="5"/>
        <v>386</v>
      </c>
      <c r="B389" s="4" t="s">
        <v>1007</v>
      </c>
      <c r="C389" s="4" t="s">
        <v>914</v>
      </c>
      <c r="D389" s="4" t="s">
        <v>406</v>
      </c>
      <c r="E389" s="4" t="s">
        <v>1566</v>
      </c>
      <c r="F389" s="8">
        <v>1</v>
      </c>
      <c r="G389" s="8">
        <v>1</v>
      </c>
      <c r="H389" s="8">
        <v>1</v>
      </c>
      <c r="I389" s="8"/>
      <c r="J389" s="8"/>
      <c r="K389" s="1"/>
      <c r="L389" s="1"/>
      <c r="M389" s="1"/>
    </row>
    <row r="390" spans="1:13" x14ac:dyDescent="0.2">
      <c r="A390" s="1">
        <f t="shared" si="5"/>
        <v>387</v>
      </c>
      <c r="B390" s="4" t="s">
        <v>263</v>
      </c>
      <c r="C390" s="4" t="s">
        <v>1888</v>
      </c>
      <c r="D390" s="4" t="s">
        <v>1889</v>
      </c>
      <c r="E390" s="4" t="s">
        <v>177</v>
      </c>
      <c r="F390" s="8">
        <v>1</v>
      </c>
      <c r="G390" s="8">
        <v>1</v>
      </c>
      <c r="H390" s="8"/>
      <c r="I390" s="8"/>
      <c r="J390" s="8"/>
      <c r="K390" s="1"/>
      <c r="L390" s="1"/>
      <c r="M390" s="1"/>
    </row>
    <row r="391" spans="1:13" x14ac:dyDescent="0.2">
      <c r="A391" s="1">
        <f t="shared" si="5"/>
        <v>388</v>
      </c>
      <c r="B391" s="4" t="s">
        <v>1345</v>
      </c>
      <c r="C391" s="4" t="s">
        <v>1301</v>
      </c>
      <c r="D391" s="4" t="s">
        <v>1302</v>
      </c>
      <c r="E391" s="4" t="s">
        <v>1303</v>
      </c>
      <c r="F391" s="8">
        <v>1</v>
      </c>
      <c r="G391" s="8">
        <v>1</v>
      </c>
      <c r="H391" s="8"/>
      <c r="I391" s="8"/>
      <c r="J391" s="8"/>
      <c r="K391" s="1"/>
      <c r="L391" s="1"/>
      <c r="M391" s="1"/>
    </row>
    <row r="392" spans="1:13" x14ac:dyDescent="0.2">
      <c r="A392" s="1">
        <f t="shared" si="5"/>
        <v>389</v>
      </c>
      <c r="B392" s="4" t="s">
        <v>1007</v>
      </c>
      <c r="C392" s="4" t="s">
        <v>803</v>
      </c>
      <c r="D392" s="4" t="s">
        <v>344</v>
      </c>
      <c r="E392" s="4" t="s">
        <v>804</v>
      </c>
      <c r="F392" s="8">
        <v>1</v>
      </c>
      <c r="G392" s="8">
        <v>1</v>
      </c>
      <c r="H392" s="8"/>
      <c r="I392" s="8">
        <v>1</v>
      </c>
      <c r="J392" s="8"/>
      <c r="K392" s="1"/>
      <c r="L392" s="1"/>
      <c r="M392" s="1"/>
    </row>
    <row r="393" spans="1:13" x14ac:dyDescent="0.2">
      <c r="A393" s="1">
        <f t="shared" si="5"/>
        <v>390</v>
      </c>
      <c r="B393" s="4" t="s">
        <v>1345</v>
      </c>
      <c r="C393" s="4" t="s">
        <v>1871</v>
      </c>
      <c r="D393" s="4" t="s">
        <v>1872</v>
      </c>
      <c r="E393" s="4" t="s">
        <v>97</v>
      </c>
      <c r="F393" s="8"/>
      <c r="G393" s="8">
        <v>1</v>
      </c>
      <c r="H393" s="8"/>
      <c r="I393" s="8"/>
      <c r="J393" s="8"/>
      <c r="K393" s="1"/>
      <c r="L393" s="1"/>
      <c r="M393" s="1"/>
    </row>
    <row r="394" spans="1:13" x14ac:dyDescent="0.2">
      <c r="A394" s="1">
        <f t="shared" si="5"/>
        <v>391</v>
      </c>
      <c r="B394" s="4" t="s">
        <v>263</v>
      </c>
      <c r="C394" s="4" t="s">
        <v>1554</v>
      </c>
      <c r="D394" s="4" t="s">
        <v>581</v>
      </c>
      <c r="E394" s="4" t="s">
        <v>1555</v>
      </c>
      <c r="F394" s="8">
        <v>1</v>
      </c>
      <c r="G394" s="8">
        <v>1</v>
      </c>
      <c r="H394" s="8"/>
      <c r="I394" s="8"/>
      <c r="J394" s="8"/>
      <c r="K394" s="7"/>
      <c r="L394" s="7"/>
      <c r="M394" s="1"/>
    </row>
    <row r="395" spans="1:13" x14ac:dyDescent="0.2">
      <c r="A395" s="1">
        <f t="shared" si="5"/>
        <v>392</v>
      </c>
      <c r="B395" s="4" t="s">
        <v>1007</v>
      </c>
      <c r="C395" s="4" t="s">
        <v>1954</v>
      </c>
      <c r="D395" s="4" t="s">
        <v>622</v>
      </c>
      <c r="E395" s="4" t="s">
        <v>177</v>
      </c>
      <c r="F395" s="8">
        <v>1</v>
      </c>
      <c r="G395" s="8">
        <v>1</v>
      </c>
      <c r="H395" s="8"/>
      <c r="I395" s="8"/>
      <c r="J395" s="8"/>
      <c r="K395" s="1"/>
      <c r="L395" s="1"/>
      <c r="M395" s="7"/>
    </row>
    <row r="396" spans="1:13" x14ac:dyDescent="0.2">
      <c r="A396" s="1">
        <f t="shared" si="5"/>
        <v>393</v>
      </c>
      <c r="B396" s="4" t="s">
        <v>729</v>
      </c>
      <c r="C396" s="4" t="s">
        <v>1046</v>
      </c>
      <c r="D396" s="4" t="s">
        <v>1511</v>
      </c>
      <c r="E396" s="4" t="s">
        <v>146</v>
      </c>
      <c r="F396" s="8">
        <v>1</v>
      </c>
      <c r="G396" s="8">
        <v>1</v>
      </c>
      <c r="H396" s="8"/>
      <c r="I396" s="8"/>
      <c r="J396" s="8"/>
      <c r="K396" s="1"/>
      <c r="L396" s="1"/>
      <c r="M396" s="1"/>
    </row>
    <row r="397" spans="1:13" x14ac:dyDescent="0.2">
      <c r="A397" s="1">
        <f t="shared" si="5"/>
        <v>394</v>
      </c>
      <c r="B397" s="4" t="s">
        <v>729</v>
      </c>
      <c r="C397" s="4" t="s">
        <v>1322</v>
      </c>
      <c r="D397" s="4" t="s">
        <v>1043</v>
      </c>
      <c r="E397" s="4" t="s">
        <v>432</v>
      </c>
      <c r="F397" s="8">
        <v>1</v>
      </c>
      <c r="G397" s="8">
        <v>1</v>
      </c>
      <c r="H397" s="8"/>
      <c r="I397" s="8"/>
      <c r="J397" s="8"/>
      <c r="K397" s="1"/>
      <c r="L397" s="1"/>
      <c r="M397" s="1"/>
    </row>
    <row r="398" spans="1:13" x14ac:dyDescent="0.2">
      <c r="A398" s="1">
        <f t="shared" si="5"/>
        <v>395</v>
      </c>
      <c r="B398" s="4" t="s">
        <v>263</v>
      </c>
      <c r="C398" s="4" t="s">
        <v>364</v>
      </c>
      <c r="D398" s="4" t="s">
        <v>807</v>
      </c>
      <c r="E398" s="4" t="s">
        <v>808</v>
      </c>
      <c r="F398" s="8">
        <v>1</v>
      </c>
      <c r="G398" s="8">
        <v>1</v>
      </c>
      <c r="H398" s="8">
        <v>1</v>
      </c>
      <c r="I398" s="8"/>
      <c r="J398" s="8"/>
      <c r="K398" s="1"/>
      <c r="L398" s="1"/>
      <c r="M398" s="1"/>
    </row>
    <row r="399" spans="1:13" x14ac:dyDescent="0.2">
      <c r="A399" s="1">
        <f t="shared" si="5"/>
        <v>396</v>
      </c>
      <c r="B399" s="4" t="s">
        <v>263</v>
      </c>
      <c r="C399" s="4" t="s">
        <v>1293</v>
      </c>
      <c r="D399" s="4" t="s">
        <v>208</v>
      </c>
      <c r="E399" s="4" t="s">
        <v>901</v>
      </c>
      <c r="F399" s="8"/>
      <c r="G399" s="8">
        <v>1</v>
      </c>
      <c r="H399" s="8"/>
      <c r="I399" s="8"/>
      <c r="J399" s="8"/>
      <c r="K399" s="1"/>
      <c r="L399" s="1"/>
      <c r="M399" s="1"/>
    </row>
    <row r="400" spans="1:13" x14ac:dyDescent="0.2">
      <c r="A400" s="1">
        <f t="shared" si="5"/>
        <v>397</v>
      </c>
      <c r="B400" s="4" t="s">
        <v>263</v>
      </c>
      <c r="C400" s="4" t="s">
        <v>625</v>
      </c>
      <c r="D400" s="4" t="s">
        <v>823</v>
      </c>
      <c r="E400" s="4" t="s">
        <v>1250</v>
      </c>
      <c r="F400" s="8">
        <v>1</v>
      </c>
      <c r="G400" s="8">
        <v>1</v>
      </c>
      <c r="H400" s="8"/>
      <c r="I400" s="8"/>
      <c r="J400" s="8"/>
      <c r="K400" s="1"/>
      <c r="L400" s="1"/>
      <c r="M400" s="1"/>
    </row>
    <row r="401" spans="1:13" x14ac:dyDescent="0.2">
      <c r="A401" s="1">
        <f t="shared" si="5"/>
        <v>398</v>
      </c>
      <c r="B401" s="4" t="s">
        <v>938</v>
      </c>
      <c r="C401" s="4" t="s">
        <v>625</v>
      </c>
      <c r="D401" s="4" t="s">
        <v>277</v>
      </c>
      <c r="E401" s="4" t="s">
        <v>626</v>
      </c>
      <c r="F401" s="8">
        <v>1</v>
      </c>
      <c r="G401" s="8">
        <v>1</v>
      </c>
      <c r="H401" s="8"/>
      <c r="I401" s="8"/>
      <c r="J401" s="8"/>
      <c r="K401" s="1"/>
      <c r="L401" s="1"/>
      <c r="M401" s="1"/>
    </row>
    <row r="402" spans="1:13" x14ac:dyDescent="0.2">
      <c r="A402" s="1">
        <f t="shared" si="5"/>
        <v>399</v>
      </c>
      <c r="B402" s="4" t="s">
        <v>497</v>
      </c>
      <c r="C402" s="4" t="s">
        <v>1293</v>
      </c>
      <c r="D402" s="4" t="s">
        <v>204</v>
      </c>
      <c r="E402" s="4" t="s">
        <v>1515</v>
      </c>
      <c r="F402" s="8">
        <v>1</v>
      </c>
      <c r="G402" s="8">
        <v>1</v>
      </c>
      <c r="H402" s="8"/>
      <c r="I402" s="8"/>
      <c r="J402" s="8"/>
      <c r="K402" s="1"/>
      <c r="L402" s="1"/>
      <c r="M402" s="1"/>
    </row>
    <row r="403" spans="1:13" x14ac:dyDescent="0.2">
      <c r="A403" s="1">
        <f t="shared" si="5"/>
        <v>400</v>
      </c>
      <c r="B403" s="4" t="s">
        <v>263</v>
      </c>
      <c r="C403" s="4" t="s">
        <v>628</v>
      </c>
      <c r="D403" s="4" t="s">
        <v>580</v>
      </c>
      <c r="E403" s="4" t="s">
        <v>498</v>
      </c>
      <c r="F403" s="8"/>
      <c r="G403" s="8">
        <v>1</v>
      </c>
      <c r="H403" s="8">
        <v>1</v>
      </c>
      <c r="I403" s="8"/>
      <c r="J403" s="8"/>
      <c r="K403" s="1"/>
      <c r="L403" s="1"/>
      <c r="M403" s="1"/>
    </row>
    <row r="404" spans="1:13" x14ac:dyDescent="0.2">
      <c r="A404" s="1">
        <f t="shared" si="5"/>
        <v>401</v>
      </c>
      <c r="B404" s="4" t="s">
        <v>263</v>
      </c>
      <c r="C404" s="4" t="s">
        <v>1531</v>
      </c>
      <c r="D404" s="4" t="s">
        <v>2322</v>
      </c>
      <c r="E404" s="4" t="s">
        <v>295</v>
      </c>
      <c r="F404" s="8">
        <v>1</v>
      </c>
      <c r="G404" s="8">
        <v>1</v>
      </c>
      <c r="H404" s="8"/>
      <c r="I404" s="8"/>
      <c r="J404" s="8"/>
      <c r="K404" s="1"/>
      <c r="L404" s="1"/>
      <c r="M404" s="1"/>
    </row>
    <row r="405" spans="1:13" x14ac:dyDescent="0.2">
      <c r="A405" s="1">
        <f t="shared" si="5"/>
        <v>402</v>
      </c>
      <c r="B405" s="4" t="s">
        <v>938</v>
      </c>
      <c r="C405" s="4" t="s">
        <v>1509</v>
      </c>
      <c r="D405" s="4" t="s">
        <v>73</v>
      </c>
      <c r="E405" s="4" t="s">
        <v>97</v>
      </c>
      <c r="F405" s="8">
        <v>1</v>
      </c>
      <c r="G405" s="8">
        <v>1</v>
      </c>
      <c r="H405" s="8"/>
      <c r="I405" s="8"/>
      <c r="J405" s="8"/>
      <c r="K405" s="1"/>
      <c r="L405" s="1"/>
      <c r="M405" s="1"/>
    </row>
    <row r="406" spans="1:13" x14ac:dyDescent="0.2">
      <c r="A406" s="1">
        <f t="shared" si="5"/>
        <v>403</v>
      </c>
      <c r="B406" s="4" t="s">
        <v>263</v>
      </c>
      <c r="C406" s="4" t="s">
        <v>1531</v>
      </c>
      <c r="D406" s="4" t="s">
        <v>749</v>
      </c>
      <c r="E406" s="4" t="s">
        <v>1383</v>
      </c>
      <c r="F406" s="8">
        <v>1</v>
      </c>
      <c r="G406" s="8">
        <v>1</v>
      </c>
      <c r="H406" s="8"/>
      <c r="I406" s="8"/>
      <c r="J406" s="8"/>
      <c r="K406" s="1"/>
      <c r="L406" s="1"/>
      <c r="M406" s="1"/>
    </row>
    <row r="407" spans="1:13" x14ac:dyDescent="0.2">
      <c r="A407" s="1">
        <f t="shared" si="5"/>
        <v>404</v>
      </c>
      <c r="B407" s="4" t="s">
        <v>754</v>
      </c>
      <c r="C407" s="4" t="s">
        <v>1531</v>
      </c>
      <c r="D407" s="4" t="s">
        <v>749</v>
      </c>
      <c r="E407" s="4" t="s">
        <v>1090</v>
      </c>
      <c r="F407" s="8"/>
      <c r="G407" s="8"/>
      <c r="H407" s="8">
        <v>1</v>
      </c>
      <c r="I407" s="8"/>
      <c r="J407" s="8"/>
      <c r="K407" s="1"/>
      <c r="L407" s="1"/>
      <c r="M407" s="1"/>
    </row>
    <row r="408" spans="1:13" x14ac:dyDescent="0.2">
      <c r="A408" s="1">
        <f t="shared" si="5"/>
        <v>405</v>
      </c>
      <c r="B408" s="4" t="s">
        <v>938</v>
      </c>
      <c r="C408" s="4" t="s">
        <v>1531</v>
      </c>
      <c r="D408" s="4" t="s">
        <v>627</v>
      </c>
      <c r="E408" s="4" t="s">
        <v>70</v>
      </c>
      <c r="F408" s="8">
        <v>1</v>
      </c>
      <c r="G408" s="8">
        <v>1</v>
      </c>
      <c r="H408" s="8">
        <v>1</v>
      </c>
      <c r="I408" s="8"/>
      <c r="J408" s="8"/>
      <c r="K408" s="1"/>
      <c r="L408" s="1"/>
      <c r="M408" s="1"/>
    </row>
    <row r="409" spans="1:13" x14ac:dyDescent="0.2">
      <c r="A409" s="1">
        <f t="shared" ref="A409:A470" si="6">A408+1</f>
        <v>406</v>
      </c>
      <c r="B409" s="4" t="s">
        <v>938</v>
      </c>
      <c r="C409" s="4" t="s">
        <v>1531</v>
      </c>
      <c r="D409" s="4" t="s">
        <v>627</v>
      </c>
      <c r="E409" s="4" t="s">
        <v>71</v>
      </c>
      <c r="F409" s="8">
        <v>1</v>
      </c>
      <c r="G409" s="8">
        <v>1</v>
      </c>
      <c r="H409" s="8">
        <v>1</v>
      </c>
      <c r="I409" s="8"/>
      <c r="J409" s="8"/>
      <c r="K409" s="1"/>
      <c r="L409" s="1"/>
      <c r="M409" s="1"/>
    </row>
    <row r="410" spans="1:13" x14ac:dyDescent="0.2">
      <c r="A410" s="1">
        <f t="shared" si="6"/>
        <v>407</v>
      </c>
      <c r="B410" s="4" t="s">
        <v>1345</v>
      </c>
      <c r="C410" s="4" t="s">
        <v>1531</v>
      </c>
      <c r="D410" s="4" t="s">
        <v>1531</v>
      </c>
      <c r="E410" s="4" t="s">
        <v>1628</v>
      </c>
      <c r="F410" s="8">
        <v>1</v>
      </c>
      <c r="G410" s="8"/>
      <c r="H410" s="8"/>
      <c r="I410" s="8"/>
      <c r="J410" s="8"/>
      <c r="K410" s="1"/>
      <c r="L410" s="1"/>
      <c r="M410" s="1"/>
    </row>
    <row r="411" spans="1:13" x14ac:dyDescent="0.2">
      <c r="A411" s="1">
        <f t="shared" si="6"/>
        <v>408</v>
      </c>
      <c r="B411" s="4" t="s">
        <v>1345</v>
      </c>
      <c r="C411" s="4" t="s">
        <v>1531</v>
      </c>
      <c r="D411" s="4" t="s">
        <v>288</v>
      </c>
      <c r="E411" s="4" t="s">
        <v>1409</v>
      </c>
      <c r="F411" s="8">
        <v>1</v>
      </c>
      <c r="G411" s="8">
        <v>1</v>
      </c>
      <c r="H411" s="8"/>
      <c r="I411" s="8"/>
      <c r="J411" s="8"/>
      <c r="K411" s="1"/>
      <c r="L411" s="1"/>
      <c r="M411" s="1"/>
    </row>
    <row r="412" spans="1:13" x14ac:dyDescent="0.2">
      <c r="A412" s="1">
        <f t="shared" si="6"/>
        <v>409</v>
      </c>
      <c r="B412" s="4" t="s">
        <v>188</v>
      </c>
      <c r="C412" s="4" t="s">
        <v>1531</v>
      </c>
      <c r="D412" s="4" t="s">
        <v>1494</v>
      </c>
      <c r="E412" s="4" t="s">
        <v>1151</v>
      </c>
      <c r="F412" s="8" t="s">
        <v>897</v>
      </c>
      <c r="G412" s="8" t="s">
        <v>897</v>
      </c>
      <c r="H412" s="8" t="s">
        <v>897</v>
      </c>
      <c r="I412" s="8"/>
      <c r="J412" s="8"/>
      <c r="K412" s="1"/>
      <c r="L412" s="1"/>
      <c r="M412" s="1"/>
    </row>
    <row r="413" spans="1:13" x14ac:dyDescent="0.2">
      <c r="A413" s="1">
        <f t="shared" si="6"/>
        <v>410</v>
      </c>
      <c r="B413" s="4" t="s">
        <v>1345</v>
      </c>
      <c r="C413" s="4" t="s">
        <v>1531</v>
      </c>
      <c r="D413" s="4" t="s">
        <v>1494</v>
      </c>
      <c r="E413" s="4" t="s">
        <v>1460</v>
      </c>
      <c r="F413" s="8">
        <v>1</v>
      </c>
      <c r="G413" s="8">
        <v>1</v>
      </c>
      <c r="H413" s="8">
        <v>1</v>
      </c>
      <c r="I413" s="8"/>
      <c r="J413" s="8"/>
      <c r="K413" s="1"/>
      <c r="L413" s="1"/>
      <c r="M413" s="1"/>
    </row>
    <row r="414" spans="1:13" x14ac:dyDescent="0.2">
      <c r="A414" s="1">
        <f t="shared" si="6"/>
        <v>411</v>
      </c>
      <c r="B414" s="4" t="s">
        <v>1238</v>
      </c>
      <c r="C414" s="4" t="s">
        <v>1531</v>
      </c>
      <c r="D414" s="4" t="s">
        <v>1118</v>
      </c>
      <c r="E414" s="4" t="s">
        <v>1948</v>
      </c>
      <c r="F414" s="8">
        <v>1</v>
      </c>
      <c r="G414" s="8">
        <v>1</v>
      </c>
      <c r="H414" s="8"/>
      <c r="I414" s="8">
        <v>1</v>
      </c>
      <c r="J414" s="8"/>
      <c r="K414" s="1"/>
      <c r="L414" s="1"/>
      <c r="M414" s="1"/>
    </row>
    <row r="415" spans="1:13" x14ac:dyDescent="0.2">
      <c r="A415" s="1">
        <f t="shared" si="6"/>
        <v>412</v>
      </c>
      <c r="B415" s="4" t="s">
        <v>1007</v>
      </c>
      <c r="C415" s="4" t="s">
        <v>1531</v>
      </c>
      <c r="D415" s="4" t="s">
        <v>133</v>
      </c>
      <c r="E415" s="4" t="s">
        <v>1191</v>
      </c>
      <c r="F415" s="8">
        <v>1</v>
      </c>
      <c r="G415" s="8">
        <v>1</v>
      </c>
      <c r="H415" s="8"/>
      <c r="I415" s="8"/>
      <c r="J415" s="8"/>
      <c r="K415" s="1"/>
      <c r="L415" s="1"/>
      <c r="M415" s="1"/>
    </row>
    <row r="416" spans="1:13" x14ac:dyDescent="0.2">
      <c r="A416" s="1">
        <f t="shared" si="6"/>
        <v>413</v>
      </c>
      <c r="B416" s="4" t="s">
        <v>729</v>
      </c>
      <c r="C416" s="4" t="s">
        <v>1531</v>
      </c>
      <c r="D416" s="4" t="s">
        <v>948</v>
      </c>
      <c r="E416" s="4" t="s">
        <v>71</v>
      </c>
      <c r="F416" s="8">
        <v>1</v>
      </c>
      <c r="G416" s="8">
        <v>1</v>
      </c>
      <c r="H416" s="8"/>
      <c r="I416" s="8"/>
      <c r="J416" s="8"/>
      <c r="K416" s="1"/>
      <c r="L416" s="1"/>
      <c r="M416" s="1"/>
    </row>
    <row r="417" spans="1:13" x14ac:dyDescent="0.2">
      <c r="A417" s="1">
        <f t="shared" si="6"/>
        <v>414</v>
      </c>
      <c r="B417" s="4" t="s">
        <v>698</v>
      </c>
      <c r="C417" s="1" t="s">
        <v>1531</v>
      </c>
      <c r="D417" s="1" t="s">
        <v>106</v>
      </c>
      <c r="E417" s="1" t="s">
        <v>1174</v>
      </c>
      <c r="F417" s="8"/>
      <c r="G417" s="8"/>
      <c r="H417" s="8"/>
      <c r="I417" s="8"/>
      <c r="J417" s="8"/>
      <c r="K417" s="1"/>
      <c r="L417" s="1"/>
      <c r="M417" s="1"/>
    </row>
    <row r="418" spans="1:13" x14ac:dyDescent="0.2">
      <c r="A418" s="1">
        <f t="shared" si="6"/>
        <v>415</v>
      </c>
      <c r="B418" s="4" t="s">
        <v>290</v>
      </c>
      <c r="C418" s="1" t="s">
        <v>1531</v>
      </c>
      <c r="D418" s="1" t="s">
        <v>106</v>
      </c>
      <c r="E418" s="1" t="s">
        <v>697</v>
      </c>
      <c r="F418" s="8"/>
      <c r="G418" s="8"/>
      <c r="H418" s="8"/>
      <c r="I418" s="8"/>
      <c r="J418" s="8"/>
      <c r="K418" s="1"/>
      <c r="L418" s="1"/>
      <c r="M418" s="1"/>
    </row>
    <row r="419" spans="1:13" x14ac:dyDescent="0.2">
      <c r="A419" s="1">
        <f t="shared" si="6"/>
        <v>416</v>
      </c>
      <c r="B419" s="4" t="s">
        <v>1007</v>
      </c>
      <c r="C419" s="4" t="s">
        <v>1531</v>
      </c>
      <c r="D419" s="4" t="s">
        <v>962</v>
      </c>
      <c r="E419" s="4" t="s">
        <v>262</v>
      </c>
      <c r="F419" s="8">
        <v>1</v>
      </c>
      <c r="G419" s="8">
        <v>1</v>
      </c>
      <c r="H419" s="8">
        <v>1</v>
      </c>
      <c r="I419" s="8"/>
      <c r="J419" s="8"/>
      <c r="K419" s="1"/>
      <c r="L419" s="1"/>
      <c r="M419" s="1"/>
    </row>
    <row r="420" spans="1:13" x14ac:dyDescent="0.2">
      <c r="A420" s="1">
        <f t="shared" si="6"/>
        <v>417</v>
      </c>
      <c r="B420" s="4" t="s">
        <v>339</v>
      </c>
      <c r="C420" s="4" t="s">
        <v>1531</v>
      </c>
      <c r="D420" s="4" t="s">
        <v>1011</v>
      </c>
      <c r="E420" s="4" t="s">
        <v>1449</v>
      </c>
      <c r="F420" s="8">
        <v>1</v>
      </c>
      <c r="G420" s="8">
        <v>1</v>
      </c>
      <c r="H420" s="8">
        <v>1</v>
      </c>
      <c r="I420" s="8"/>
      <c r="J420" s="8"/>
      <c r="K420" s="1"/>
      <c r="L420" s="1"/>
      <c r="M420" s="1"/>
    </row>
    <row r="421" spans="1:13" x14ac:dyDescent="0.2">
      <c r="A421" s="1">
        <f t="shared" si="6"/>
        <v>418</v>
      </c>
      <c r="B421" s="4" t="s">
        <v>1238</v>
      </c>
      <c r="C421" s="4" t="s">
        <v>1531</v>
      </c>
      <c r="D421" s="4" t="s">
        <v>2089</v>
      </c>
      <c r="E421" s="4" t="s">
        <v>177</v>
      </c>
      <c r="F421" s="8">
        <v>1</v>
      </c>
      <c r="I421" s="8"/>
      <c r="J421" s="8"/>
      <c r="K421" s="1"/>
      <c r="L421" s="1"/>
      <c r="M421" s="1"/>
    </row>
    <row r="422" spans="1:13" x14ac:dyDescent="0.2">
      <c r="A422" s="1">
        <f t="shared" si="6"/>
        <v>419</v>
      </c>
      <c r="B422" s="4" t="s">
        <v>754</v>
      </c>
      <c r="C422" s="4" t="s">
        <v>1531</v>
      </c>
      <c r="D422" s="4" t="s">
        <v>150</v>
      </c>
      <c r="E422" s="4" t="s">
        <v>180</v>
      </c>
      <c r="F422" s="8"/>
      <c r="H422">
        <v>1</v>
      </c>
      <c r="I422" s="8"/>
      <c r="J422" s="8"/>
      <c r="K422" s="1"/>
      <c r="L422" s="1"/>
      <c r="M422" s="1"/>
    </row>
    <row r="423" spans="1:13" x14ac:dyDescent="0.2">
      <c r="A423" s="1">
        <f t="shared" si="6"/>
        <v>420</v>
      </c>
      <c r="B423" s="4" t="s">
        <v>938</v>
      </c>
      <c r="C423" s="4" t="s">
        <v>1450</v>
      </c>
      <c r="D423" s="4" t="s">
        <v>212</v>
      </c>
      <c r="E423" s="4" t="s">
        <v>55</v>
      </c>
      <c r="F423" s="8">
        <v>1</v>
      </c>
      <c r="G423" s="8">
        <v>1</v>
      </c>
      <c r="H423" s="8">
        <v>1</v>
      </c>
      <c r="I423" s="8"/>
      <c r="J423" s="8"/>
      <c r="K423" s="1"/>
      <c r="L423" s="1"/>
      <c r="M423" s="1"/>
    </row>
    <row r="424" spans="1:13" x14ac:dyDescent="0.2">
      <c r="A424" s="1">
        <f t="shared" si="6"/>
        <v>421</v>
      </c>
      <c r="B424" s="4" t="s">
        <v>938</v>
      </c>
      <c r="C424" s="4" t="s">
        <v>1698</v>
      </c>
      <c r="D424" s="4" t="s">
        <v>1696</v>
      </c>
      <c r="E424" s="4" t="s">
        <v>432</v>
      </c>
      <c r="F424" s="8">
        <v>1</v>
      </c>
      <c r="G424" s="8">
        <v>1</v>
      </c>
      <c r="H424" s="8"/>
      <c r="I424" s="8"/>
      <c r="J424" s="8"/>
      <c r="K424" s="1"/>
      <c r="L424" s="1"/>
      <c r="M424" s="1"/>
    </row>
    <row r="425" spans="1:13" x14ac:dyDescent="0.2">
      <c r="A425" s="1">
        <f t="shared" si="6"/>
        <v>422</v>
      </c>
      <c r="B425" s="4" t="s">
        <v>1007</v>
      </c>
      <c r="C425" s="4" t="s">
        <v>1687</v>
      </c>
      <c r="D425" s="4" t="s">
        <v>1685</v>
      </c>
      <c r="E425" s="4" t="s">
        <v>500</v>
      </c>
      <c r="F425" s="8">
        <v>1</v>
      </c>
      <c r="G425" s="8">
        <v>1</v>
      </c>
      <c r="H425" s="8"/>
      <c r="I425" s="8"/>
      <c r="J425" s="8"/>
      <c r="K425" s="1"/>
      <c r="L425" s="1"/>
      <c r="M425" s="1"/>
    </row>
    <row r="426" spans="1:13" x14ac:dyDescent="0.2">
      <c r="A426" s="1">
        <f t="shared" si="6"/>
        <v>423</v>
      </c>
      <c r="B426" s="4" t="s">
        <v>1345</v>
      </c>
      <c r="C426" s="4" t="s">
        <v>380</v>
      </c>
      <c r="D426" s="4" t="s">
        <v>2356</v>
      </c>
      <c r="E426" s="4" t="s">
        <v>34</v>
      </c>
      <c r="F426" s="8">
        <v>1</v>
      </c>
      <c r="G426" s="8"/>
      <c r="H426" s="8"/>
      <c r="I426" s="8"/>
      <c r="J426" s="8"/>
      <c r="K426" s="1"/>
      <c r="L426" s="1"/>
      <c r="M426" s="1"/>
    </row>
    <row r="427" spans="1:13" x14ac:dyDescent="0.2">
      <c r="A427" s="1">
        <f t="shared" si="6"/>
        <v>424</v>
      </c>
      <c r="B427" s="4" t="s">
        <v>729</v>
      </c>
      <c r="C427" s="4" t="s">
        <v>530</v>
      </c>
      <c r="D427" s="4" t="s">
        <v>531</v>
      </c>
      <c r="E427" s="4" t="s">
        <v>398</v>
      </c>
      <c r="F427" s="8">
        <v>1</v>
      </c>
      <c r="G427" s="8">
        <v>1</v>
      </c>
      <c r="H427" s="8">
        <v>1</v>
      </c>
      <c r="I427" s="8"/>
      <c r="J427" s="8"/>
      <c r="K427" s="1"/>
      <c r="L427" s="1"/>
      <c r="M427" s="1"/>
    </row>
    <row r="428" spans="1:13" x14ac:dyDescent="0.2">
      <c r="A428" s="1">
        <f t="shared" si="6"/>
        <v>425</v>
      </c>
      <c r="B428" s="4" t="s">
        <v>263</v>
      </c>
      <c r="C428" s="4" t="s">
        <v>530</v>
      </c>
      <c r="D428" s="4" t="s">
        <v>531</v>
      </c>
      <c r="E428" s="4" t="s">
        <v>478</v>
      </c>
      <c r="F428" s="8">
        <v>1</v>
      </c>
      <c r="G428" s="8">
        <v>1</v>
      </c>
      <c r="H428" s="8">
        <v>1</v>
      </c>
      <c r="I428" s="8"/>
      <c r="J428" s="8"/>
      <c r="K428" s="1"/>
      <c r="L428" s="1"/>
      <c r="M428" s="1"/>
    </row>
    <row r="429" spans="1:13" x14ac:dyDescent="0.2">
      <c r="A429" s="1">
        <f t="shared" si="6"/>
        <v>426</v>
      </c>
      <c r="B429" s="4" t="s">
        <v>2039</v>
      </c>
      <c r="C429" s="4" t="s">
        <v>1346</v>
      </c>
      <c r="D429" s="4" t="s">
        <v>1541</v>
      </c>
      <c r="E429" s="4" t="s">
        <v>1160</v>
      </c>
      <c r="F429" s="8">
        <v>1</v>
      </c>
      <c r="G429" s="8">
        <v>1</v>
      </c>
      <c r="H429" s="8"/>
      <c r="I429" s="8"/>
      <c r="J429" s="8"/>
      <c r="K429" s="1"/>
      <c r="L429" s="1"/>
      <c r="M429" s="1"/>
    </row>
    <row r="430" spans="1:13" x14ac:dyDescent="0.2">
      <c r="A430" s="1">
        <f t="shared" si="6"/>
        <v>427</v>
      </c>
      <c r="B430" s="4" t="s">
        <v>124</v>
      </c>
      <c r="C430" s="4" t="s">
        <v>1529</v>
      </c>
      <c r="D430" s="4" t="s">
        <v>892</v>
      </c>
      <c r="E430" s="4" t="s">
        <v>893</v>
      </c>
      <c r="F430" s="8"/>
      <c r="G430" s="8"/>
      <c r="H430" s="8">
        <v>1</v>
      </c>
      <c r="I430" s="8"/>
      <c r="J430" s="8"/>
      <c r="K430" s="1"/>
      <c r="L430" s="1"/>
      <c r="M430" s="1"/>
    </row>
    <row r="431" spans="1:13" x14ac:dyDescent="0.2">
      <c r="A431" s="1">
        <f t="shared" si="6"/>
        <v>428</v>
      </c>
      <c r="B431" s="4" t="s">
        <v>263</v>
      </c>
      <c r="C431" s="4" t="s">
        <v>1529</v>
      </c>
      <c r="D431" s="4" t="s">
        <v>708</v>
      </c>
      <c r="E431" s="4" t="s">
        <v>1409</v>
      </c>
      <c r="F431" s="8">
        <v>1</v>
      </c>
      <c r="G431" s="8">
        <v>1</v>
      </c>
      <c r="H431" s="8"/>
      <c r="I431" s="8"/>
      <c r="J431" s="8"/>
      <c r="K431" s="1"/>
      <c r="L431" s="1"/>
      <c r="M431" s="1"/>
    </row>
    <row r="432" spans="1:13" x14ac:dyDescent="0.2">
      <c r="A432" s="1">
        <f t="shared" si="6"/>
        <v>429</v>
      </c>
      <c r="B432" s="4" t="s">
        <v>729</v>
      </c>
      <c r="C432" s="4" t="s">
        <v>427</v>
      </c>
      <c r="D432" s="4" t="s">
        <v>428</v>
      </c>
      <c r="E432" s="4" t="s">
        <v>1220</v>
      </c>
      <c r="F432" s="8">
        <v>1</v>
      </c>
      <c r="G432" s="8">
        <v>1</v>
      </c>
      <c r="H432" s="8">
        <v>1</v>
      </c>
      <c r="I432" s="8"/>
      <c r="J432" s="8"/>
      <c r="K432" s="1"/>
      <c r="L432" s="1"/>
      <c r="M432" s="1"/>
    </row>
    <row r="433" spans="1:13" x14ac:dyDescent="0.2">
      <c r="A433" s="1">
        <f t="shared" si="6"/>
        <v>430</v>
      </c>
      <c r="B433" s="4" t="s">
        <v>263</v>
      </c>
      <c r="C433" s="4" t="s">
        <v>593</v>
      </c>
      <c r="D433" s="4" t="s">
        <v>594</v>
      </c>
      <c r="E433" s="4" t="s">
        <v>177</v>
      </c>
      <c r="F433" s="8">
        <v>1</v>
      </c>
      <c r="G433" s="8">
        <v>1</v>
      </c>
      <c r="H433" s="8"/>
      <c r="I433" s="8"/>
      <c r="J433" s="8"/>
      <c r="K433" s="1"/>
      <c r="L433" s="1"/>
      <c r="M433" s="1"/>
    </row>
    <row r="434" spans="1:13" x14ac:dyDescent="0.2">
      <c r="A434" s="1">
        <f t="shared" si="6"/>
        <v>431</v>
      </c>
      <c r="B434" s="4" t="s">
        <v>1345</v>
      </c>
      <c r="C434" s="4" t="s">
        <v>1535</v>
      </c>
      <c r="D434" s="4" t="s">
        <v>2118</v>
      </c>
      <c r="E434" s="4" t="s">
        <v>289</v>
      </c>
      <c r="F434" s="8">
        <v>1</v>
      </c>
      <c r="G434" s="8">
        <v>1</v>
      </c>
      <c r="H434" s="8"/>
      <c r="I434" s="8"/>
      <c r="J434" s="8"/>
      <c r="K434" s="1"/>
      <c r="L434" s="1"/>
      <c r="M434" s="1"/>
    </row>
    <row r="435" spans="1:13" x14ac:dyDescent="0.2">
      <c r="A435" s="1">
        <f t="shared" si="6"/>
        <v>432</v>
      </c>
      <c r="B435" s="4" t="s">
        <v>188</v>
      </c>
      <c r="C435" s="4" t="s">
        <v>1535</v>
      </c>
      <c r="D435" s="4" t="s">
        <v>208</v>
      </c>
      <c r="E435" s="4" t="s">
        <v>523</v>
      </c>
      <c r="F435" s="8" t="s">
        <v>897</v>
      </c>
      <c r="G435" s="8" t="s">
        <v>897</v>
      </c>
      <c r="H435" s="8" t="s">
        <v>897</v>
      </c>
      <c r="I435" s="8"/>
      <c r="J435" s="8"/>
      <c r="K435" s="1"/>
      <c r="L435" s="1"/>
      <c r="M435" s="1"/>
    </row>
    <row r="436" spans="1:13" x14ac:dyDescent="0.2">
      <c r="A436" s="1">
        <f t="shared" si="6"/>
        <v>433</v>
      </c>
      <c r="B436" s="4" t="s">
        <v>124</v>
      </c>
      <c r="C436" s="4" t="s">
        <v>1535</v>
      </c>
      <c r="D436" s="4" t="s">
        <v>208</v>
      </c>
      <c r="E436" s="4" t="s">
        <v>1327</v>
      </c>
      <c r="F436" s="8">
        <v>1</v>
      </c>
      <c r="G436" s="8"/>
      <c r="H436" s="8">
        <v>1</v>
      </c>
      <c r="I436" s="8"/>
      <c r="J436" s="8"/>
      <c r="K436" s="1"/>
      <c r="L436" s="1"/>
      <c r="M436" s="1"/>
    </row>
    <row r="437" spans="1:13" x14ac:dyDescent="0.2">
      <c r="A437" s="1">
        <f t="shared" si="6"/>
        <v>434</v>
      </c>
      <c r="B437" s="4" t="s">
        <v>1007</v>
      </c>
      <c r="C437" s="4" t="s">
        <v>1535</v>
      </c>
      <c r="D437" s="4" t="s">
        <v>663</v>
      </c>
      <c r="E437" s="4" t="s">
        <v>493</v>
      </c>
      <c r="F437" s="8">
        <v>1</v>
      </c>
      <c r="G437" s="8">
        <v>1</v>
      </c>
      <c r="H437" s="8">
        <v>1</v>
      </c>
      <c r="I437" s="8"/>
      <c r="J437" s="8"/>
      <c r="K437" s="1"/>
      <c r="L437" s="1"/>
      <c r="M437" s="1"/>
    </row>
    <row r="438" spans="1:13" x14ac:dyDescent="0.2">
      <c r="A438" s="1">
        <f t="shared" si="6"/>
        <v>435</v>
      </c>
      <c r="B438" s="4" t="s">
        <v>1345</v>
      </c>
      <c r="C438" s="4" t="s">
        <v>527</v>
      </c>
      <c r="D438" s="4" t="s">
        <v>750</v>
      </c>
      <c r="E438" s="4" t="s">
        <v>340</v>
      </c>
      <c r="F438" s="8">
        <v>1</v>
      </c>
      <c r="G438" s="8"/>
      <c r="H438" s="8">
        <v>1</v>
      </c>
      <c r="I438" s="8"/>
      <c r="J438" s="8"/>
      <c r="K438" s="1"/>
      <c r="L438" s="1"/>
      <c r="M438" s="1"/>
    </row>
    <row r="439" spans="1:13" x14ac:dyDescent="0.2">
      <c r="A439" s="1">
        <f t="shared" si="6"/>
        <v>436</v>
      </c>
      <c r="B439" s="4" t="s">
        <v>1007</v>
      </c>
      <c r="C439" s="4" t="s">
        <v>52</v>
      </c>
      <c r="D439" s="4" t="s">
        <v>516</v>
      </c>
      <c r="E439" s="4" t="s">
        <v>702</v>
      </c>
      <c r="F439" s="8">
        <v>1</v>
      </c>
      <c r="G439" s="8">
        <v>1</v>
      </c>
      <c r="H439" s="4"/>
      <c r="I439" s="8"/>
      <c r="J439" s="8"/>
      <c r="K439" s="1"/>
      <c r="L439" s="1"/>
      <c r="M439" s="1"/>
    </row>
    <row r="440" spans="1:13" x14ac:dyDescent="0.2">
      <c r="A440" s="1">
        <f t="shared" si="6"/>
        <v>437</v>
      </c>
      <c r="B440" s="4" t="s">
        <v>263</v>
      </c>
      <c r="C440" s="4" t="s">
        <v>52</v>
      </c>
      <c r="D440" s="4" t="s">
        <v>274</v>
      </c>
      <c r="E440" s="4" t="s">
        <v>1160</v>
      </c>
      <c r="F440" s="8">
        <v>1</v>
      </c>
      <c r="G440" s="8">
        <v>1</v>
      </c>
      <c r="H440" s="8"/>
      <c r="I440" s="8">
        <v>1</v>
      </c>
      <c r="J440" s="8"/>
      <c r="K440" s="1"/>
      <c r="L440" s="1"/>
      <c r="M440" s="1"/>
    </row>
    <row r="441" spans="1:13" x14ac:dyDescent="0.2">
      <c r="A441" s="1">
        <f t="shared" si="6"/>
        <v>438</v>
      </c>
      <c r="B441" s="4" t="s">
        <v>938</v>
      </c>
      <c r="C441" s="4" t="s">
        <v>52</v>
      </c>
      <c r="D441" s="4" t="s">
        <v>274</v>
      </c>
      <c r="E441" s="4" t="s">
        <v>941</v>
      </c>
      <c r="F441" s="8">
        <v>1</v>
      </c>
      <c r="G441" s="8">
        <v>1</v>
      </c>
      <c r="H441" s="8"/>
      <c r="I441" s="8"/>
      <c r="J441" s="8"/>
      <c r="K441" s="1"/>
      <c r="L441" s="1"/>
      <c r="M441" s="1"/>
    </row>
    <row r="442" spans="1:13" x14ac:dyDescent="0.2">
      <c r="A442" s="1">
        <f t="shared" si="6"/>
        <v>439</v>
      </c>
      <c r="B442" s="4" t="s">
        <v>938</v>
      </c>
      <c r="C442" s="4" t="s">
        <v>52</v>
      </c>
      <c r="D442" s="4" t="s">
        <v>1856</v>
      </c>
      <c r="E442" s="4" t="s">
        <v>259</v>
      </c>
      <c r="F442" s="8">
        <v>1</v>
      </c>
      <c r="G442" s="8">
        <v>1</v>
      </c>
      <c r="H442" s="8">
        <v>1</v>
      </c>
      <c r="I442" s="8"/>
      <c r="J442" s="8"/>
      <c r="K442" s="1"/>
      <c r="L442" s="1"/>
      <c r="M442" s="1"/>
    </row>
    <row r="443" spans="1:13" x14ac:dyDescent="0.2">
      <c r="A443" s="1">
        <f t="shared" si="6"/>
        <v>440</v>
      </c>
      <c r="B443" s="4" t="s">
        <v>263</v>
      </c>
      <c r="C443" s="4" t="s">
        <v>1581</v>
      </c>
      <c r="D443" s="4" t="s">
        <v>105</v>
      </c>
      <c r="E443" s="4" t="s">
        <v>1615</v>
      </c>
      <c r="F443" s="8">
        <v>1</v>
      </c>
      <c r="G443" s="8" t="s">
        <v>1128</v>
      </c>
      <c r="H443" s="8">
        <v>1</v>
      </c>
      <c r="I443" s="8"/>
      <c r="J443" s="8"/>
      <c r="K443" s="1"/>
      <c r="L443" s="1"/>
      <c r="M443" s="1"/>
    </row>
    <row r="444" spans="1:13" x14ac:dyDescent="0.2">
      <c r="A444" s="1">
        <f t="shared" si="6"/>
        <v>441</v>
      </c>
      <c r="B444" s="4" t="s">
        <v>155</v>
      </c>
      <c r="C444" s="4" t="s">
        <v>1581</v>
      </c>
      <c r="D444" s="4" t="s">
        <v>1254</v>
      </c>
      <c r="E444" s="4" t="s">
        <v>1409</v>
      </c>
      <c r="F444" s="8">
        <v>1</v>
      </c>
      <c r="G444" s="8">
        <v>1</v>
      </c>
      <c r="H444" s="8">
        <v>1</v>
      </c>
      <c r="I444" s="8"/>
      <c r="J444" s="8"/>
      <c r="K444" s="1"/>
      <c r="L444" s="1"/>
      <c r="M444" s="1"/>
    </row>
    <row r="445" spans="1:13" x14ac:dyDescent="0.2">
      <c r="A445" s="1">
        <f t="shared" si="6"/>
        <v>442</v>
      </c>
      <c r="B445" s="4" t="s">
        <v>263</v>
      </c>
      <c r="C445" s="4" t="s">
        <v>1581</v>
      </c>
      <c r="D445" s="4" t="s">
        <v>1254</v>
      </c>
      <c r="E445" s="4" t="s">
        <v>1515</v>
      </c>
      <c r="F445" s="8">
        <v>1</v>
      </c>
      <c r="G445" s="8">
        <v>1</v>
      </c>
      <c r="H445" s="8"/>
      <c r="I445" s="8"/>
      <c r="J445" s="8"/>
      <c r="K445" s="1"/>
      <c r="L445" s="1"/>
      <c r="M445" s="1"/>
    </row>
    <row r="446" spans="1:13" x14ac:dyDescent="0.2">
      <c r="A446" s="1">
        <f t="shared" si="6"/>
        <v>443</v>
      </c>
      <c r="B446" s="4" t="s">
        <v>1007</v>
      </c>
      <c r="C446" s="4" t="s">
        <v>371</v>
      </c>
      <c r="D446" s="4" t="s">
        <v>26</v>
      </c>
      <c r="E446" s="4" t="s">
        <v>177</v>
      </c>
      <c r="F446" s="8">
        <v>1</v>
      </c>
      <c r="G446" s="8">
        <v>1</v>
      </c>
      <c r="H446" s="8">
        <v>1</v>
      </c>
      <c r="I446" s="8"/>
      <c r="J446" s="8"/>
      <c r="K446" s="1"/>
      <c r="L446" s="1"/>
      <c r="M446" s="1"/>
    </row>
    <row r="447" spans="1:13" x14ac:dyDescent="0.2">
      <c r="A447" s="1">
        <f t="shared" si="6"/>
        <v>444</v>
      </c>
      <c r="B447" s="4" t="s">
        <v>1007</v>
      </c>
      <c r="C447" s="4" t="s">
        <v>1286</v>
      </c>
      <c r="D447" s="4" t="s">
        <v>2157</v>
      </c>
      <c r="E447" s="4" t="s">
        <v>177</v>
      </c>
      <c r="F447" s="8">
        <v>1</v>
      </c>
      <c r="G447" s="8">
        <v>1</v>
      </c>
      <c r="H447" s="8"/>
      <c r="I447" s="8"/>
      <c r="J447" s="8"/>
      <c r="K447" s="1"/>
      <c r="L447" s="1"/>
      <c r="M447" s="1"/>
    </row>
    <row r="448" spans="1:13" x14ac:dyDescent="0.2">
      <c r="A448" s="1">
        <f t="shared" si="6"/>
        <v>445</v>
      </c>
      <c r="B448" s="4" t="s">
        <v>729</v>
      </c>
      <c r="C448" s="4" t="s">
        <v>1349</v>
      </c>
      <c r="D448" s="4" t="s">
        <v>233</v>
      </c>
      <c r="E448" s="4" t="s">
        <v>901</v>
      </c>
      <c r="F448" s="8">
        <v>1</v>
      </c>
      <c r="G448" s="8">
        <v>1</v>
      </c>
      <c r="H448" s="8">
        <v>1</v>
      </c>
      <c r="I448" s="8"/>
      <c r="J448" s="8"/>
      <c r="K448" s="1"/>
      <c r="L448" s="1"/>
      <c r="M448" s="1"/>
    </row>
    <row r="449" spans="1:13" x14ac:dyDescent="0.2">
      <c r="A449" s="1">
        <f t="shared" si="6"/>
        <v>446</v>
      </c>
      <c r="B449" s="4" t="s">
        <v>1345</v>
      </c>
      <c r="C449" s="4" t="s">
        <v>173</v>
      </c>
      <c r="D449" s="4" t="s">
        <v>1423</v>
      </c>
      <c r="E449" s="4" t="s">
        <v>107</v>
      </c>
      <c r="F449" s="8">
        <v>1</v>
      </c>
      <c r="G449" s="8">
        <v>1</v>
      </c>
      <c r="H449" s="8"/>
      <c r="I449" s="8"/>
      <c r="J449" s="8"/>
      <c r="K449" s="1"/>
      <c r="L449" s="1"/>
      <c r="M449" s="1"/>
    </row>
    <row r="450" spans="1:13" x14ac:dyDescent="0.2">
      <c r="A450" s="1">
        <f t="shared" si="6"/>
        <v>447</v>
      </c>
      <c r="B450" s="4" t="s">
        <v>1345</v>
      </c>
      <c r="C450" s="4" t="s">
        <v>334</v>
      </c>
      <c r="D450" s="4" t="s">
        <v>2324</v>
      </c>
      <c r="E450" s="4" t="s">
        <v>295</v>
      </c>
      <c r="F450" s="8">
        <v>1</v>
      </c>
      <c r="G450" s="8">
        <v>1</v>
      </c>
      <c r="H450" s="8"/>
      <c r="I450" s="8"/>
      <c r="J450" s="8"/>
      <c r="K450" s="1"/>
      <c r="L450" s="1"/>
      <c r="M450" s="1"/>
    </row>
    <row r="451" spans="1:13" x14ac:dyDescent="0.2">
      <c r="A451" s="1">
        <f t="shared" si="6"/>
        <v>448</v>
      </c>
      <c r="B451" s="4" t="s">
        <v>938</v>
      </c>
      <c r="C451" s="4" t="s">
        <v>1116</v>
      </c>
      <c r="D451" s="4" t="s">
        <v>1117</v>
      </c>
      <c r="E451" s="4" t="s">
        <v>262</v>
      </c>
      <c r="F451" s="8">
        <v>1</v>
      </c>
      <c r="G451" s="8">
        <v>1</v>
      </c>
      <c r="H451" s="8"/>
      <c r="I451" s="8"/>
      <c r="J451" s="8"/>
      <c r="K451" s="1"/>
      <c r="L451" s="1"/>
      <c r="M451" s="1"/>
    </row>
    <row r="452" spans="1:13" x14ac:dyDescent="0.2">
      <c r="A452" s="1">
        <f t="shared" si="6"/>
        <v>449</v>
      </c>
      <c r="B452" s="4" t="s">
        <v>1007</v>
      </c>
      <c r="C452" s="4" t="s">
        <v>1150</v>
      </c>
      <c r="D452" s="4" t="s">
        <v>1175</v>
      </c>
      <c r="E452" s="4" t="s">
        <v>1615</v>
      </c>
      <c r="F452" s="8">
        <v>1</v>
      </c>
      <c r="G452" s="8">
        <v>1</v>
      </c>
      <c r="H452" s="8"/>
      <c r="I452" s="8">
        <v>1</v>
      </c>
      <c r="J452" s="8"/>
      <c r="K452" s="1"/>
      <c r="L452" s="1"/>
      <c r="M452" s="1"/>
    </row>
    <row r="453" spans="1:13" x14ac:dyDescent="0.2">
      <c r="A453" s="1">
        <f t="shared" si="6"/>
        <v>450</v>
      </c>
      <c r="B453" s="4" t="s">
        <v>1345</v>
      </c>
      <c r="C453" s="4" t="s">
        <v>1150</v>
      </c>
      <c r="D453" s="4" t="s">
        <v>655</v>
      </c>
      <c r="E453" s="4" t="s">
        <v>418</v>
      </c>
      <c r="F453" s="8">
        <v>1</v>
      </c>
      <c r="G453" s="8">
        <v>1</v>
      </c>
      <c r="H453" s="8">
        <v>1</v>
      </c>
      <c r="I453" s="8">
        <v>1</v>
      </c>
      <c r="J453" s="8"/>
      <c r="K453" s="1"/>
      <c r="L453" s="1"/>
      <c r="M453" s="1"/>
    </row>
    <row r="454" spans="1:13" x14ac:dyDescent="0.2">
      <c r="A454" s="1">
        <f t="shared" si="6"/>
        <v>451</v>
      </c>
      <c r="B454" s="4" t="s">
        <v>188</v>
      </c>
      <c r="C454" s="4" t="s">
        <v>1150</v>
      </c>
      <c r="D454" s="4" t="s">
        <v>1118</v>
      </c>
      <c r="E454" s="4" t="s">
        <v>1383</v>
      </c>
      <c r="F454" s="8">
        <v>1</v>
      </c>
      <c r="G454" s="8">
        <v>1</v>
      </c>
      <c r="H454" s="8">
        <v>1</v>
      </c>
      <c r="I454" s="8"/>
      <c r="J454" s="8"/>
      <c r="K454" s="1"/>
      <c r="L454" s="1"/>
      <c r="M454" s="1"/>
    </row>
    <row r="455" spans="1:13" x14ac:dyDescent="0.2">
      <c r="A455" s="1">
        <f t="shared" si="6"/>
        <v>452</v>
      </c>
      <c r="B455" s="4" t="s">
        <v>729</v>
      </c>
      <c r="C455" s="4" t="s">
        <v>1133</v>
      </c>
      <c r="D455" s="4" t="s">
        <v>1286</v>
      </c>
      <c r="E455" s="4" t="s">
        <v>259</v>
      </c>
      <c r="F455" s="8">
        <v>1</v>
      </c>
      <c r="G455" s="8">
        <v>1</v>
      </c>
      <c r="H455" s="8"/>
      <c r="I455" s="8"/>
      <c r="J455" s="8"/>
      <c r="K455" s="1"/>
      <c r="L455" s="1"/>
      <c r="M455" s="1"/>
    </row>
    <row r="456" spans="1:13" x14ac:dyDescent="0.2">
      <c r="A456" s="1">
        <f t="shared" si="6"/>
        <v>453</v>
      </c>
      <c r="B456" s="4" t="s">
        <v>263</v>
      </c>
      <c r="C456" s="4" t="s">
        <v>920</v>
      </c>
      <c r="D456" s="4" t="s">
        <v>916</v>
      </c>
      <c r="E456" s="4" t="s">
        <v>701</v>
      </c>
      <c r="F456" s="8">
        <v>1</v>
      </c>
      <c r="G456" s="8">
        <v>1</v>
      </c>
      <c r="H456" s="8">
        <v>1</v>
      </c>
      <c r="I456" s="8"/>
      <c r="J456" s="8"/>
      <c r="K456" s="1"/>
      <c r="L456" s="1"/>
      <c r="M456" s="1"/>
    </row>
    <row r="457" spans="1:13" x14ac:dyDescent="0.2">
      <c r="A457" s="1">
        <f t="shared" si="6"/>
        <v>454</v>
      </c>
      <c r="B457" s="4" t="s">
        <v>263</v>
      </c>
      <c r="C457" s="4" t="s">
        <v>1389</v>
      </c>
      <c r="D457" s="4" t="s">
        <v>663</v>
      </c>
      <c r="E457" s="4" t="s">
        <v>1390</v>
      </c>
      <c r="F457" s="8">
        <v>1</v>
      </c>
      <c r="G457" s="8">
        <v>1</v>
      </c>
      <c r="H457" s="8">
        <v>1</v>
      </c>
      <c r="I457" s="8"/>
      <c r="J457" s="8"/>
      <c r="K457" s="1"/>
      <c r="L457" s="1"/>
      <c r="M457" s="1"/>
    </row>
    <row r="458" spans="1:13" x14ac:dyDescent="0.2">
      <c r="A458" s="1">
        <f t="shared" si="6"/>
        <v>455</v>
      </c>
      <c r="B458" s="4" t="s">
        <v>1007</v>
      </c>
      <c r="C458" s="4" t="s">
        <v>896</v>
      </c>
      <c r="D458" s="4" t="s">
        <v>6</v>
      </c>
      <c r="E458" s="4" t="s">
        <v>289</v>
      </c>
      <c r="F458" s="8">
        <v>1</v>
      </c>
      <c r="G458" s="8">
        <v>1</v>
      </c>
      <c r="H458" s="8">
        <v>1</v>
      </c>
      <c r="I458" s="8"/>
      <c r="J458" s="8"/>
      <c r="K458" s="1"/>
      <c r="L458" s="1"/>
      <c r="M458" s="1"/>
    </row>
    <row r="459" spans="1:13" x14ac:dyDescent="0.2">
      <c r="A459" s="1">
        <f t="shared" si="6"/>
        <v>456</v>
      </c>
      <c r="B459" s="4" t="s">
        <v>155</v>
      </c>
      <c r="C459" s="4" t="s">
        <v>1911</v>
      </c>
      <c r="D459" s="4" t="s">
        <v>1913</v>
      </c>
      <c r="E459" s="4" t="s">
        <v>1154</v>
      </c>
      <c r="F459" s="8">
        <v>1</v>
      </c>
      <c r="G459" s="8">
        <v>1</v>
      </c>
      <c r="H459" s="8"/>
      <c r="I459" s="8"/>
      <c r="J459" s="8"/>
      <c r="K459" s="1"/>
      <c r="L459" s="1"/>
      <c r="M459" s="1"/>
    </row>
    <row r="460" spans="1:13" x14ac:dyDescent="0.2">
      <c r="A460" s="1">
        <f t="shared" si="6"/>
        <v>457</v>
      </c>
      <c r="B460" s="4" t="s">
        <v>188</v>
      </c>
      <c r="C460" s="4" t="s">
        <v>2293</v>
      </c>
      <c r="D460" s="4" t="s">
        <v>734</v>
      </c>
      <c r="E460" s="4" t="s">
        <v>858</v>
      </c>
      <c r="F460" s="8"/>
      <c r="G460" s="8"/>
      <c r="H460" s="8"/>
      <c r="I460" s="8"/>
      <c r="J460" s="8"/>
      <c r="K460" s="1"/>
      <c r="L460" s="1"/>
      <c r="M460" s="1"/>
    </row>
    <row r="461" spans="1:13" x14ac:dyDescent="0.2">
      <c r="A461" s="1">
        <f t="shared" si="6"/>
        <v>458</v>
      </c>
      <c r="B461" s="4" t="s">
        <v>1345</v>
      </c>
      <c r="C461" s="4" t="s">
        <v>664</v>
      </c>
      <c r="D461" s="4" t="s">
        <v>1012</v>
      </c>
      <c r="E461" s="4" t="s">
        <v>259</v>
      </c>
      <c r="F461" s="8" t="s">
        <v>1128</v>
      </c>
      <c r="G461" s="8">
        <v>1</v>
      </c>
      <c r="H461" s="8"/>
      <c r="I461" s="8"/>
      <c r="J461" s="8"/>
      <c r="K461" s="1"/>
      <c r="L461" s="1"/>
      <c r="M461" s="1"/>
    </row>
    <row r="462" spans="1:13" x14ac:dyDescent="0.2">
      <c r="A462" s="1">
        <f t="shared" si="6"/>
        <v>459</v>
      </c>
      <c r="B462" s="4" t="s">
        <v>1345</v>
      </c>
      <c r="C462" s="4" t="s">
        <v>664</v>
      </c>
      <c r="D462" s="4" t="s">
        <v>1377</v>
      </c>
      <c r="E462" s="4" t="s">
        <v>295</v>
      </c>
      <c r="F462" s="8">
        <v>1</v>
      </c>
      <c r="G462" s="8">
        <v>1</v>
      </c>
      <c r="H462" s="8">
        <v>1</v>
      </c>
      <c r="I462" s="8"/>
      <c r="J462" s="8"/>
      <c r="K462" s="1"/>
      <c r="L462" s="1"/>
      <c r="M462" s="1"/>
    </row>
    <row r="463" spans="1:13" x14ac:dyDescent="0.2">
      <c r="A463" s="1">
        <f t="shared" si="6"/>
        <v>460</v>
      </c>
      <c r="B463" s="4" t="s">
        <v>1345</v>
      </c>
      <c r="C463" s="4" t="s">
        <v>1016</v>
      </c>
      <c r="D463" s="4" t="s">
        <v>663</v>
      </c>
      <c r="E463" s="4" t="s">
        <v>289</v>
      </c>
      <c r="F463" s="8"/>
      <c r="G463" s="8"/>
      <c r="H463" s="8">
        <v>1</v>
      </c>
      <c r="I463" s="8"/>
      <c r="J463" s="8"/>
      <c r="K463" s="1"/>
      <c r="L463" s="1"/>
      <c r="M463" s="1"/>
    </row>
    <row r="464" spans="1:13" x14ac:dyDescent="0.2">
      <c r="A464" s="1">
        <f t="shared" si="6"/>
        <v>461</v>
      </c>
      <c r="B464" s="4" t="s">
        <v>263</v>
      </c>
      <c r="C464" s="4" t="s">
        <v>494</v>
      </c>
      <c r="D464" s="4" t="s">
        <v>995</v>
      </c>
      <c r="E464" s="4" t="s">
        <v>495</v>
      </c>
      <c r="F464" s="8" t="s">
        <v>897</v>
      </c>
      <c r="G464" s="8" t="s">
        <v>897</v>
      </c>
      <c r="H464" s="8" t="s">
        <v>897</v>
      </c>
      <c r="I464" s="8"/>
      <c r="J464" s="8"/>
      <c r="K464" s="1"/>
      <c r="L464" s="1"/>
      <c r="M464" s="1"/>
    </row>
    <row r="465" spans="1:13" x14ac:dyDescent="0.2">
      <c r="A465" s="1">
        <f t="shared" si="6"/>
        <v>462</v>
      </c>
      <c r="B465" s="4" t="s">
        <v>729</v>
      </c>
      <c r="C465" s="4" t="s">
        <v>285</v>
      </c>
      <c r="D465" s="4" t="s">
        <v>26</v>
      </c>
      <c r="E465" s="4" t="s">
        <v>97</v>
      </c>
      <c r="F465" s="8">
        <v>1</v>
      </c>
      <c r="G465" s="8">
        <v>1</v>
      </c>
      <c r="H465" s="8"/>
      <c r="I465" s="8"/>
      <c r="J465" s="8"/>
      <c r="K465" s="1"/>
      <c r="L465" s="1"/>
      <c r="M465" s="1"/>
    </row>
    <row r="466" spans="1:13" x14ac:dyDescent="0.2">
      <c r="A466" s="1">
        <f t="shared" si="6"/>
        <v>463</v>
      </c>
      <c r="B466" s="4" t="s">
        <v>1007</v>
      </c>
      <c r="C466" s="4" t="s">
        <v>1845</v>
      </c>
      <c r="D466" s="4" t="s">
        <v>781</v>
      </c>
      <c r="E466" s="4" t="s">
        <v>973</v>
      </c>
      <c r="F466" s="8">
        <v>1</v>
      </c>
      <c r="G466" s="8"/>
      <c r="H466" s="8"/>
      <c r="I466" s="8"/>
      <c r="J466" s="8"/>
      <c r="K466" s="1"/>
      <c r="L466" s="1"/>
      <c r="M466" s="1"/>
    </row>
    <row r="467" spans="1:13" x14ac:dyDescent="0.2">
      <c r="A467" s="1">
        <f t="shared" si="6"/>
        <v>464</v>
      </c>
      <c r="B467" s="4" t="s">
        <v>263</v>
      </c>
      <c r="C467" s="4" t="s">
        <v>346</v>
      </c>
      <c r="D467" s="4" t="s">
        <v>347</v>
      </c>
      <c r="E467" s="4" t="s">
        <v>177</v>
      </c>
      <c r="F467" s="8">
        <v>1</v>
      </c>
      <c r="G467" s="8">
        <v>1</v>
      </c>
      <c r="H467" s="8">
        <v>1</v>
      </c>
      <c r="I467" s="8"/>
      <c r="J467" s="8"/>
      <c r="K467" s="1"/>
      <c r="L467" s="1"/>
      <c r="M467" s="1"/>
    </row>
    <row r="468" spans="1:13" x14ac:dyDescent="0.2">
      <c r="A468" s="1">
        <f t="shared" si="6"/>
        <v>465</v>
      </c>
      <c r="B468" s="4" t="s">
        <v>263</v>
      </c>
      <c r="C468" s="4" t="s">
        <v>1691</v>
      </c>
      <c r="D468" s="4" t="s">
        <v>1692</v>
      </c>
      <c r="E468" s="4" t="s">
        <v>999</v>
      </c>
      <c r="F468" s="8">
        <v>1</v>
      </c>
      <c r="G468" s="8">
        <v>1</v>
      </c>
      <c r="H468" s="8"/>
      <c r="I468" s="8"/>
      <c r="J468" s="8"/>
      <c r="K468" s="1"/>
      <c r="L468" s="1"/>
      <c r="M468" s="1"/>
    </row>
    <row r="469" spans="1:13" x14ac:dyDescent="0.2">
      <c r="A469" s="1">
        <f t="shared" si="6"/>
        <v>466</v>
      </c>
      <c r="B469" s="4" t="s">
        <v>263</v>
      </c>
      <c r="C469" s="4" t="s">
        <v>708</v>
      </c>
      <c r="D469" s="4" t="s">
        <v>302</v>
      </c>
      <c r="E469" s="4" t="s">
        <v>1383</v>
      </c>
      <c r="F469" s="8">
        <v>1</v>
      </c>
      <c r="G469" s="8">
        <v>1</v>
      </c>
      <c r="H469" s="8">
        <v>1</v>
      </c>
      <c r="I469" s="8"/>
      <c r="J469" s="8"/>
      <c r="K469" s="1"/>
      <c r="L469" s="1"/>
      <c r="M469" s="1"/>
    </row>
    <row r="470" spans="1:13" x14ac:dyDescent="0.2">
      <c r="A470" s="1">
        <f t="shared" si="6"/>
        <v>467</v>
      </c>
      <c r="B470" s="4" t="s">
        <v>1007</v>
      </c>
      <c r="C470" s="4" t="s">
        <v>503</v>
      </c>
      <c r="D470" s="4" t="s">
        <v>305</v>
      </c>
      <c r="E470" s="4" t="s">
        <v>1841</v>
      </c>
      <c r="F470" s="8">
        <v>1</v>
      </c>
      <c r="G470" s="8">
        <v>1</v>
      </c>
      <c r="H470" s="8">
        <v>1</v>
      </c>
      <c r="I470" s="8"/>
      <c r="J470" s="8"/>
      <c r="K470" s="1"/>
      <c r="L470" s="1"/>
      <c r="M470" s="1"/>
    </row>
    <row r="471" spans="1:13" x14ac:dyDescent="0.2">
      <c r="A471" s="1">
        <f t="shared" ref="A471:A535" si="7">A470+1</f>
        <v>468</v>
      </c>
      <c r="B471" s="4" t="s">
        <v>263</v>
      </c>
      <c r="C471" s="4" t="s">
        <v>503</v>
      </c>
      <c r="D471" s="4" t="s">
        <v>305</v>
      </c>
      <c r="E471" s="4" t="s">
        <v>868</v>
      </c>
      <c r="F471" s="8">
        <v>1</v>
      </c>
      <c r="G471" s="8">
        <v>1</v>
      </c>
      <c r="H471" s="8"/>
      <c r="I471" s="8"/>
      <c r="J471" s="8"/>
      <c r="K471" s="1"/>
      <c r="L471" s="1"/>
      <c r="M471" s="1"/>
    </row>
    <row r="472" spans="1:13" x14ac:dyDescent="0.2">
      <c r="A472" s="1">
        <f t="shared" si="7"/>
        <v>469</v>
      </c>
      <c r="B472" s="4" t="s">
        <v>263</v>
      </c>
      <c r="C472" s="4" t="s">
        <v>50</v>
      </c>
      <c r="D472" s="4" t="s">
        <v>113</v>
      </c>
      <c r="E472" s="4" t="s">
        <v>289</v>
      </c>
      <c r="F472" s="8">
        <v>1</v>
      </c>
      <c r="G472" s="8">
        <v>1</v>
      </c>
      <c r="H472" s="8"/>
      <c r="I472" s="8"/>
      <c r="J472" s="8"/>
      <c r="K472" s="1"/>
      <c r="L472" s="1"/>
      <c r="M472" s="1"/>
    </row>
    <row r="473" spans="1:13" x14ac:dyDescent="0.2">
      <c r="A473" s="1">
        <f t="shared" si="7"/>
        <v>470</v>
      </c>
      <c r="B473" s="4" t="s">
        <v>1007</v>
      </c>
      <c r="C473" s="4" t="s">
        <v>584</v>
      </c>
      <c r="D473" s="4" t="s">
        <v>585</v>
      </c>
      <c r="E473" s="4" t="s">
        <v>1065</v>
      </c>
      <c r="F473" s="8">
        <v>1</v>
      </c>
      <c r="G473" s="8">
        <v>1</v>
      </c>
      <c r="H473" s="8"/>
      <c r="I473" s="8"/>
      <c r="J473" s="8"/>
      <c r="K473" s="1"/>
      <c r="L473" s="1"/>
      <c r="M473" s="1"/>
    </row>
    <row r="474" spans="1:13" x14ac:dyDescent="0.2">
      <c r="A474" s="1">
        <f t="shared" si="7"/>
        <v>471</v>
      </c>
      <c r="B474" s="4" t="s">
        <v>1007</v>
      </c>
      <c r="C474" s="4" t="s">
        <v>110</v>
      </c>
      <c r="D474" s="4" t="s">
        <v>308</v>
      </c>
      <c r="E474" s="4" t="s">
        <v>97</v>
      </c>
      <c r="F474" s="8">
        <v>1</v>
      </c>
      <c r="G474" s="8">
        <v>1</v>
      </c>
      <c r="H474" s="8" t="s">
        <v>1128</v>
      </c>
      <c r="I474" s="8"/>
      <c r="J474" s="8"/>
      <c r="K474" s="1"/>
      <c r="L474" s="1"/>
      <c r="M474" s="1"/>
    </row>
    <row r="475" spans="1:13" x14ac:dyDescent="0.2">
      <c r="A475" s="1">
        <f t="shared" si="7"/>
        <v>472</v>
      </c>
      <c r="B475" s="4" t="s">
        <v>263</v>
      </c>
      <c r="C475" s="4" t="s">
        <v>110</v>
      </c>
      <c r="D475" s="4" t="s">
        <v>1220</v>
      </c>
      <c r="E475" s="4" t="s">
        <v>1221</v>
      </c>
      <c r="F475" s="8">
        <v>1</v>
      </c>
      <c r="G475" s="8">
        <v>1</v>
      </c>
      <c r="H475" s="8"/>
      <c r="I475" s="8"/>
      <c r="J475" s="8"/>
      <c r="K475" s="1"/>
      <c r="L475" s="1"/>
      <c r="M475" s="1"/>
    </row>
    <row r="476" spans="1:13" x14ac:dyDescent="0.2">
      <c r="A476" s="1">
        <f t="shared" si="7"/>
        <v>473</v>
      </c>
      <c r="B476" s="4" t="s">
        <v>1600</v>
      </c>
      <c r="C476" s="4" t="s">
        <v>110</v>
      </c>
      <c r="D476" s="4" t="s">
        <v>1218</v>
      </c>
      <c r="E476" s="4" t="s">
        <v>1250</v>
      </c>
      <c r="F476" s="8"/>
      <c r="G476" s="8"/>
      <c r="H476" s="8">
        <v>1</v>
      </c>
      <c r="I476" s="8"/>
      <c r="J476" s="8"/>
      <c r="K476" s="1"/>
      <c r="L476" s="1"/>
      <c r="M476" s="1"/>
    </row>
    <row r="477" spans="1:13" x14ac:dyDescent="0.2">
      <c r="A477" s="1">
        <f t="shared" si="7"/>
        <v>474</v>
      </c>
      <c r="B477" s="4" t="s">
        <v>188</v>
      </c>
      <c r="C477" s="4" t="s">
        <v>2076</v>
      </c>
      <c r="D477" s="4" t="s">
        <v>2077</v>
      </c>
      <c r="E477" s="4" t="s">
        <v>937</v>
      </c>
      <c r="F477" s="8"/>
      <c r="G477" s="8"/>
      <c r="H477" s="8"/>
      <c r="I477" s="8"/>
      <c r="J477" s="8"/>
      <c r="K477" s="1"/>
      <c r="L477" s="1"/>
      <c r="M477" s="1"/>
    </row>
    <row r="478" spans="1:13" x14ac:dyDescent="0.2">
      <c r="A478" s="1">
        <f t="shared" si="7"/>
        <v>475</v>
      </c>
      <c r="B478" s="4" t="s">
        <v>263</v>
      </c>
      <c r="C478" s="4" t="s">
        <v>1629</v>
      </c>
      <c r="D478" s="4" t="s">
        <v>1630</v>
      </c>
      <c r="E478" s="4" t="s">
        <v>177</v>
      </c>
      <c r="F478" s="8">
        <v>1</v>
      </c>
      <c r="G478" s="8">
        <v>1</v>
      </c>
      <c r="H478" s="8">
        <v>1</v>
      </c>
      <c r="I478" s="8"/>
      <c r="J478" s="8"/>
      <c r="K478" s="1"/>
      <c r="L478" s="1"/>
      <c r="M478" s="1"/>
    </row>
    <row r="479" spans="1:13" x14ac:dyDescent="0.2">
      <c r="A479" s="1">
        <f t="shared" si="7"/>
        <v>476</v>
      </c>
      <c r="B479" s="4" t="s">
        <v>263</v>
      </c>
      <c r="C479" s="4" t="s">
        <v>1459</v>
      </c>
      <c r="D479" s="4" t="s">
        <v>853</v>
      </c>
      <c r="E479" s="4" t="s">
        <v>373</v>
      </c>
      <c r="F479" s="8">
        <v>1</v>
      </c>
      <c r="G479" s="8">
        <v>1</v>
      </c>
      <c r="H479" s="8">
        <v>1</v>
      </c>
      <c r="I479" s="8"/>
      <c r="J479" s="8"/>
      <c r="K479" s="1"/>
      <c r="L479" s="1"/>
      <c r="M479" s="1"/>
    </row>
    <row r="480" spans="1:13" x14ac:dyDescent="0.2">
      <c r="A480" s="1">
        <f t="shared" si="7"/>
        <v>477</v>
      </c>
      <c r="B480" s="4" t="s">
        <v>1007</v>
      </c>
      <c r="C480" s="4" t="s">
        <v>2095</v>
      </c>
      <c r="D480" s="4" t="s">
        <v>977</v>
      </c>
      <c r="E480" s="4" t="s">
        <v>971</v>
      </c>
      <c r="F480" s="8">
        <v>1</v>
      </c>
      <c r="G480" s="8">
        <v>1</v>
      </c>
      <c r="H480" s="8"/>
      <c r="I480" s="8"/>
      <c r="J480" s="8"/>
      <c r="K480" s="1"/>
      <c r="L480" s="1"/>
      <c r="M480" s="1"/>
    </row>
    <row r="481" spans="1:13" x14ac:dyDescent="0.2">
      <c r="A481" s="1">
        <f t="shared" si="7"/>
        <v>478</v>
      </c>
      <c r="B481" s="4" t="s">
        <v>263</v>
      </c>
      <c r="C481" s="4" t="s">
        <v>615</v>
      </c>
      <c r="D481" s="4" t="s">
        <v>23</v>
      </c>
      <c r="E481" s="4" t="s">
        <v>1151</v>
      </c>
      <c r="F481" s="8">
        <v>1</v>
      </c>
      <c r="G481" s="8">
        <v>1</v>
      </c>
      <c r="H481" s="8"/>
      <c r="I481" s="8"/>
      <c r="J481" s="8"/>
      <c r="K481" s="1"/>
      <c r="L481" s="1"/>
      <c r="M481" s="1"/>
    </row>
    <row r="482" spans="1:13" x14ac:dyDescent="0.2">
      <c r="A482" s="1">
        <f t="shared" si="7"/>
        <v>479</v>
      </c>
      <c r="B482" s="4" t="s">
        <v>263</v>
      </c>
      <c r="C482" s="4" t="s">
        <v>981</v>
      </c>
      <c r="D482" s="4" t="s">
        <v>821</v>
      </c>
      <c r="E482" s="4" t="s">
        <v>957</v>
      </c>
      <c r="F482" s="8">
        <v>1</v>
      </c>
      <c r="G482" s="8">
        <v>1</v>
      </c>
      <c r="H482" s="8">
        <v>1</v>
      </c>
      <c r="I482" s="8"/>
      <c r="J482" s="8"/>
      <c r="K482" s="1"/>
      <c r="L482" s="1"/>
      <c r="M482" s="1"/>
    </row>
    <row r="483" spans="1:13" x14ac:dyDescent="0.2">
      <c r="A483" s="1">
        <f t="shared" si="7"/>
        <v>480</v>
      </c>
      <c r="B483" s="4" t="s">
        <v>1238</v>
      </c>
      <c r="C483" s="4" t="s">
        <v>981</v>
      </c>
      <c r="D483" s="4" t="s">
        <v>1683</v>
      </c>
      <c r="E483" s="4" t="s">
        <v>1051</v>
      </c>
      <c r="F483" s="8">
        <v>1</v>
      </c>
      <c r="G483" s="8">
        <v>1</v>
      </c>
      <c r="H483" s="8"/>
      <c r="I483" s="8"/>
      <c r="J483" s="8"/>
      <c r="K483" s="1"/>
      <c r="L483" s="1"/>
      <c r="M483" s="1"/>
    </row>
    <row r="484" spans="1:13" x14ac:dyDescent="0.2">
      <c r="A484" s="1">
        <f t="shared" si="7"/>
        <v>481</v>
      </c>
      <c r="B484" s="4" t="s">
        <v>263</v>
      </c>
      <c r="C484" s="4" t="s">
        <v>981</v>
      </c>
      <c r="D484" s="4" t="s">
        <v>604</v>
      </c>
      <c r="E484" s="4" t="s">
        <v>868</v>
      </c>
      <c r="F484" s="8">
        <v>1</v>
      </c>
      <c r="G484" s="8">
        <v>1</v>
      </c>
      <c r="H484" s="8">
        <v>1</v>
      </c>
      <c r="I484" s="8"/>
      <c r="J484" s="8"/>
      <c r="K484" s="1"/>
      <c r="L484" s="1"/>
      <c r="M484" s="1"/>
    </row>
    <row r="485" spans="1:13" x14ac:dyDescent="0.2">
      <c r="A485" s="1">
        <f t="shared" si="7"/>
        <v>482</v>
      </c>
      <c r="B485" s="4" t="s">
        <v>729</v>
      </c>
      <c r="C485" s="4" t="s">
        <v>847</v>
      </c>
      <c r="D485" s="4" t="s">
        <v>848</v>
      </c>
      <c r="E485" s="4" t="s">
        <v>1409</v>
      </c>
      <c r="F485" s="8">
        <v>1</v>
      </c>
      <c r="G485" s="8">
        <v>1</v>
      </c>
      <c r="H485" s="8">
        <v>1</v>
      </c>
      <c r="I485" s="8"/>
      <c r="J485" s="8"/>
      <c r="K485" s="1"/>
      <c r="L485" s="1"/>
      <c r="M485" s="1"/>
    </row>
    <row r="486" spans="1:13" x14ac:dyDescent="0.2">
      <c r="A486" s="1">
        <f t="shared" si="7"/>
        <v>483</v>
      </c>
      <c r="B486" s="4" t="s">
        <v>263</v>
      </c>
      <c r="C486" s="4" t="s">
        <v>1164</v>
      </c>
      <c r="D486" s="4" t="s">
        <v>1165</v>
      </c>
      <c r="E486" s="4" t="s">
        <v>71</v>
      </c>
      <c r="F486" s="8">
        <v>1</v>
      </c>
      <c r="G486" s="8">
        <v>1</v>
      </c>
      <c r="H486" s="8"/>
      <c r="I486" s="8"/>
      <c r="J486" s="8"/>
      <c r="K486" s="1"/>
      <c r="L486" s="1"/>
      <c r="M486" s="1"/>
    </row>
    <row r="487" spans="1:13" x14ac:dyDescent="0.2">
      <c r="A487" s="1">
        <f t="shared" si="7"/>
        <v>484</v>
      </c>
      <c r="B487" s="4" t="s">
        <v>155</v>
      </c>
      <c r="C487" s="4" t="s">
        <v>2021</v>
      </c>
      <c r="D487" s="4" t="s">
        <v>2022</v>
      </c>
      <c r="E487" s="4" t="s">
        <v>498</v>
      </c>
      <c r="F487" s="8">
        <v>1</v>
      </c>
      <c r="G487" s="8">
        <v>1</v>
      </c>
      <c r="H487" s="8"/>
      <c r="I487" s="8"/>
      <c r="J487" s="8"/>
      <c r="K487" s="1"/>
      <c r="L487" s="1"/>
      <c r="M487" s="1"/>
    </row>
    <row r="488" spans="1:13" x14ac:dyDescent="0.2">
      <c r="A488" s="1">
        <f t="shared" si="7"/>
        <v>485</v>
      </c>
      <c r="B488" s="4" t="s">
        <v>263</v>
      </c>
      <c r="C488" s="4" t="s">
        <v>1013</v>
      </c>
      <c r="D488" s="4" t="s">
        <v>156</v>
      </c>
      <c r="E488" s="4" t="s">
        <v>398</v>
      </c>
      <c r="F488" s="8">
        <v>1</v>
      </c>
      <c r="G488" s="8">
        <v>1</v>
      </c>
      <c r="H488" s="8"/>
      <c r="I488" s="8"/>
      <c r="J488" s="8"/>
      <c r="K488" s="1"/>
      <c r="L488" s="1"/>
      <c r="M488" s="1"/>
    </row>
    <row r="489" spans="1:13" x14ac:dyDescent="0.2">
      <c r="A489" s="1">
        <f t="shared" si="7"/>
        <v>486</v>
      </c>
      <c r="B489" s="4" t="s">
        <v>1345</v>
      </c>
      <c r="C489" s="4" t="s">
        <v>983</v>
      </c>
      <c r="D489" s="4" t="s">
        <v>1118</v>
      </c>
      <c r="E489" s="4" t="s">
        <v>21</v>
      </c>
      <c r="F489" s="8">
        <v>1</v>
      </c>
      <c r="G489" s="8">
        <v>1</v>
      </c>
      <c r="H489" s="8"/>
      <c r="I489" s="8"/>
      <c r="J489" s="8"/>
      <c r="K489" s="1"/>
      <c r="L489" s="1"/>
      <c r="M489" s="1"/>
    </row>
    <row r="490" spans="1:13" x14ac:dyDescent="0.2">
      <c r="A490" s="1">
        <f t="shared" si="7"/>
        <v>487</v>
      </c>
      <c r="B490" s="4" t="s">
        <v>938</v>
      </c>
      <c r="C490" s="1" t="s">
        <v>2257</v>
      </c>
      <c r="D490" s="1" t="s">
        <v>1134</v>
      </c>
      <c r="E490" s="1" t="s">
        <v>2258</v>
      </c>
      <c r="F490" s="8"/>
      <c r="G490" s="8"/>
      <c r="H490" s="8"/>
      <c r="I490" s="8"/>
      <c r="J490" s="8"/>
      <c r="K490" s="1"/>
      <c r="L490" s="1"/>
      <c r="M490" s="1"/>
    </row>
    <row r="491" spans="1:13" x14ac:dyDescent="0.2">
      <c r="A491" s="1">
        <f t="shared" si="7"/>
        <v>488</v>
      </c>
      <c r="B491" s="4" t="s">
        <v>263</v>
      </c>
      <c r="C491" s="4" t="s">
        <v>1907</v>
      </c>
      <c r="D491" s="4" t="s">
        <v>1905</v>
      </c>
      <c r="E491" s="4" t="s">
        <v>547</v>
      </c>
      <c r="F491" s="8">
        <v>1</v>
      </c>
      <c r="G491" s="8">
        <v>1</v>
      </c>
      <c r="H491" s="8"/>
      <c r="I491" s="8"/>
      <c r="J491" s="8"/>
      <c r="K491" s="1"/>
      <c r="L491" s="1"/>
      <c r="M491" s="1"/>
    </row>
    <row r="492" spans="1:13" x14ac:dyDescent="0.2">
      <c r="A492" s="1">
        <f t="shared" si="7"/>
        <v>489</v>
      </c>
      <c r="B492" s="4" t="s">
        <v>1007</v>
      </c>
      <c r="C492" s="4" t="s">
        <v>1712</v>
      </c>
      <c r="D492" s="4" t="s">
        <v>1436</v>
      </c>
      <c r="E492" s="4" t="s">
        <v>177</v>
      </c>
      <c r="F492" s="8">
        <v>1</v>
      </c>
      <c r="G492" s="8">
        <v>1</v>
      </c>
      <c r="H492" s="8">
        <v>1</v>
      </c>
      <c r="I492" s="8"/>
      <c r="J492" s="8"/>
      <c r="K492" s="1"/>
      <c r="L492" s="1"/>
      <c r="M492" s="1"/>
    </row>
    <row r="493" spans="1:13" x14ac:dyDescent="0.2">
      <c r="A493" s="1">
        <f t="shared" si="7"/>
        <v>490</v>
      </c>
      <c r="B493" s="4" t="s">
        <v>263</v>
      </c>
      <c r="C493" s="4" t="s">
        <v>1435</v>
      </c>
      <c r="D493" s="4" t="s">
        <v>1436</v>
      </c>
      <c r="E493" s="4" t="s">
        <v>937</v>
      </c>
      <c r="F493" s="8">
        <v>1</v>
      </c>
      <c r="G493" s="8">
        <v>1</v>
      </c>
      <c r="H493" s="8"/>
      <c r="I493" s="8"/>
      <c r="J493" s="8"/>
      <c r="K493" s="1"/>
      <c r="L493" s="1"/>
      <c r="M493" s="1"/>
    </row>
    <row r="494" spans="1:13" x14ac:dyDescent="0.2">
      <c r="A494" s="1">
        <f t="shared" si="7"/>
        <v>491</v>
      </c>
      <c r="B494" s="4" t="s">
        <v>729</v>
      </c>
      <c r="C494" s="4" t="s">
        <v>441</v>
      </c>
      <c r="D494" s="4" t="s">
        <v>442</v>
      </c>
      <c r="E494" s="4" t="s">
        <v>1122</v>
      </c>
      <c r="F494" s="8">
        <v>1</v>
      </c>
      <c r="G494" s="8">
        <v>1</v>
      </c>
      <c r="H494" s="8"/>
      <c r="I494" s="8"/>
      <c r="J494" s="8"/>
      <c r="K494" s="1"/>
      <c r="L494" s="1"/>
      <c r="M494" s="1"/>
    </row>
    <row r="495" spans="1:13" x14ac:dyDescent="0.2">
      <c r="A495" s="1">
        <f t="shared" si="7"/>
        <v>492</v>
      </c>
      <c r="B495" s="4" t="s">
        <v>938</v>
      </c>
      <c r="C495" s="4" t="s">
        <v>693</v>
      </c>
      <c r="D495" s="4" t="s">
        <v>694</v>
      </c>
      <c r="E495" s="4" t="s">
        <v>695</v>
      </c>
      <c r="F495" s="8">
        <v>1</v>
      </c>
      <c r="G495" s="8">
        <v>1</v>
      </c>
      <c r="H495" s="8"/>
      <c r="I495" s="8"/>
      <c r="J495" s="8"/>
      <c r="K495" s="1"/>
      <c r="L495" s="1"/>
      <c r="M495" s="1"/>
    </row>
    <row r="496" spans="1:13" x14ac:dyDescent="0.2">
      <c r="A496" s="1">
        <f t="shared" si="7"/>
        <v>493</v>
      </c>
      <c r="B496" s="4" t="s">
        <v>1345</v>
      </c>
      <c r="C496" s="4" t="s">
        <v>1208</v>
      </c>
      <c r="D496" s="4" t="s">
        <v>857</v>
      </c>
      <c r="E496" s="4" t="s">
        <v>858</v>
      </c>
      <c r="F496" s="8">
        <v>1</v>
      </c>
      <c r="G496" s="8">
        <v>1</v>
      </c>
      <c r="H496" s="8"/>
      <c r="I496" s="8"/>
      <c r="J496" s="8"/>
      <c r="K496" s="1"/>
      <c r="L496" s="1"/>
      <c r="M496" s="1"/>
    </row>
    <row r="497" spans="1:13" x14ac:dyDescent="0.2">
      <c r="A497" s="1">
        <f t="shared" si="7"/>
        <v>494</v>
      </c>
      <c r="B497" s="4" t="s">
        <v>729</v>
      </c>
      <c r="C497" s="4" t="s">
        <v>891</v>
      </c>
      <c r="D497" s="4" t="s">
        <v>622</v>
      </c>
      <c r="E497" s="4" t="s">
        <v>937</v>
      </c>
      <c r="F497" s="8">
        <v>1</v>
      </c>
      <c r="G497" s="8">
        <v>1</v>
      </c>
      <c r="H497" s="8"/>
      <c r="I497" s="8"/>
      <c r="J497" s="8"/>
      <c r="K497" s="1"/>
      <c r="L497" s="1"/>
      <c r="M497" s="1"/>
    </row>
    <row r="498" spans="1:13" x14ac:dyDescent="0.2">
      <c r="A498" s="1">
        <f t="shared" si="7"/>
        <v>495</v>
      </c>
      <c r="B498" s="4" t="s">
        <v>1345</v>
      </c>
      <c r="C498" s="4" t="s">
        <v>148</v>
      </c>
      <c r="D498" s="4" t="s">
        <v>149</v>
      </c>
      <c r="E498" s="4" t="s">
        <v>259</v>
      </c>
      <c r="F498" s="8">
        <v>1</v>
      </c>
      <c r="G498" s="8">
        <v>1</v>
      </c>
      <c r="H498" s="8"/>
      <c r="I498" s="8"/>
      <c r="J498" s="8"/>
      <c r="K498" s="1"/>
      <c r="L498" s="1"/>
      <c r="M498" s="1"/>
    </row>
    <row r="499" spans="1:13" x14ac:dyDescent="0.2">
      <c r="A499" s="1">
        <f t="shared" si="7"/>
        <v>496</v>
      </c>
      <c r="B499" s="4" t="s">
        <v>188</v>
      </c>
      <c r="C499" s="4" t="s">
        <v>1861</v>
      </c>
      <c r="D499" s="4" t="s">
        <v>1862</v>
      </c>
      <c r="E499" s="4" t="s">
        <v>1863</v>
      </c>
      <c r="F499" s="8" t="s">
        <v>897</v>
      </c>
      <c r="G499" s="8" t="s">
        <v>897</v>
      </c>
      <c r="H499" s="8" t="s">
        <v>897</v>
      </c>
      <c r="I499" s="8"/>
      <c r="J499" s="8"/>
      <c r="K499" s="1"/>
      <c r="L499" s="1"/>
      <c r="M499" s="1"/>
    </row>
    <row r="500" spans="1:13" x14ac:dyDescent="0.2">
      <c r="A500" s="1">
        <f t="shared" si="7"/>
        <v>497</v>
      </c>
      <c r="B500" s="4" t="s">
        <v>1345</v>
      </c>
      <c r="C500" s="4" t="s">
        <v>1186</v>
      </c>
      <c r="D500" s="4" t="s">
        <v>1187</v>
      </c>
      <c r="E500" s="4" t="s">
        <v>686</v>
      </c>
      <c r="F500" s="8"/>
      <c r="G500" s="8"/>
      <c r="H500" s="8"/>
      <c r="I500" s="8"/>
      <c r="J500" s="8"/>
      <c r="K500" s="1"/>
      <c r="L500" s="1"/>
      <c r="M500" s="1"/>
    </row>
    <row r="501" spans="1:13" x14ac:dyDescent="0.2">
      <c r="A501" s="1">
        <f t="shared" si="7"/>
        <v>498</v>
      </c>
      <c r="B501" s="4" t="s">
        <v>188</v>
      </c>
      <c r="C501" s="4" t="s">
        <v>216</v>
      </c>
      <c r="D501" s="4" t="s">
        <v>52</v>
      </c>
      <c r="E501" s="4" t="s">
        <v>177</v>
      </c>
      <c r="F501" s="8"/>
      <c r="G501" s="8">
        <v>1</v>
      </c>
      <c r="H501" s="8">
        <v>1</v>
      </c>
      <c r="I501" s="8"/>
      <c r="J501" s="8"/>
      <c r="K501" s="1"/>
      <c r="L501" s="1"/>
      <c r="M501" s="1"/>
    </row>
    <row r="502" spans="1:13" x14ac:dyDescent="0.2">
      <c r="A502" s="1">
        <f t="shared" si="7"/>
        <v>499</v>
      </c>
      <c r="B502" s="4" t="s">
        <v>938</v>
      </c>
      <c r="C502" s="4" t="s">
        <v>1014</v>
      </c>
      <c r="D502" s="4" t="s">
        <v>836</v>
      </c>
      <c r="E502" s="4" t="s">
        <v>1097</v>
      </c>
      <c r="F502" s="8">
        <v>1</v>
      </c>
      <c r="G502" s="8">
        <v>1</v>
      </c>
      <c r="H502" s="8">
        <v>1</v>
      </c>
      <c r="I502" s="8"/>
      <c r="J502" s="8"/>
      <c r="K502" s="1"/>
      <c r="L502" s="1"/>
      <c r="M502" s="1"/>
    </row>
    <row r="503" spans="1:13" x14ac:dyDescent="0.2">
      <c r="A503" s="1">
        <f t="shared" si="7"/>
        <v>500</v>
      </c>
      <c r="B503" s="4" t="s">
        <v>1345</v>
      </c>
      <c r="C503" s="4" t="s">
        <v>1492</v>
      </c>
      <c r="D503" s="4" t="s">
        <v>1606</v>
      </c>
      <c r="E503" s="4" t="s">
        <v>1493</v>
      </c>
      <c r="F503" s="8">
        <v>1</v>
      </c>
      <c r="G503" s="8">
        <v>1</v>
      </c>
      <c r="H503" s="8"/>
      <c r="I503" s="8"/>
      <c r="J503" s="8"/>
      <c r="K503" s="1"/>
      <c r="L503" s="1"/>
      <c r="M503" s="1"/>
    </row>
    <row r="504" spans="1:13" x14ac:dyDescent="0.2">
      <c r="A504" s="1">
        <f t="shared" si="7"/>
        <v>501</v>
      </c>
      <c r="B504" s="4" t="s">
        <v>1238</v>
      </c>
      <c r="C504" s="4" t="s">
        <v>132</v>
      </c>
      <c r="D504" s="4" t="s">
        <v>444</v>
      </c>
      <c r="E504" s="4" t="s">
        <v>1160</v>
      </c>
      <c r="F504" s="8">
        <v>1</v>
      </c>
      <c r="G504" s="8">
        <v>1</v>
      </c>
      <c r="H504" s="8">
        <v>1</v>
      </c>
      <c r="I504" s="8"/>
      <c r="J504" s="8"/>
      <c r="K504" s="1"/>
      <c r="L504" s="1"/>
      <c r="M504" s="1"/>
    </row>
    <row r="505" spans="1:13" x14ac:dyDescent="0.2">
      <c r="A505" s="1">
        <f t="shared" si="7"/>
        <v>502</v>
      </c>
      <c r="B505" s="4" t="s">
        <v>1345</v>
      </c>
      <c r="C505" s="4" t="s">
        <v>1030</v>
      </c>
      <c r="D505" s="4" t="s">
        <v>1464</v>
      </c>
      <c r="E505" s="4" t="s">
        <v>12</v>
      </c>
      <c r="F505" s="8">
        <v>1</v>
      </c>
      <c r="G505" s="8">
        <v>1</v>
      </c>
      <c r="H505" s="8"/>
      <c r="I505" s="8"/>
      <c r="J505" s="8"/>
      <c r="K505" s="1"/>
      <c r="L505" s="1"/>
      <c r="M505" s="1"/>
    </row>
    <row r="506" spans="1:13" x14ac:dyDescent="0.2">
      <c r="A506" s="1">
        <f t="shared" si="7"/>
        <v>503</v>
      </c>
      <c r="B506" s="4" t="s">
        <v>938</v>
      </c>
      <c r="C506" s="4" t="s">
        <v>74</v>
      </c>
      <c r="D506" s="4" t="s">
        <v>8</v>
      </c>
      <c r="E506" s="4" t="s">
        <v>1460</v>
      </c>
      <c r="F506" s="8">
        <v>1</v>
      </c>
      <c r="G506" s="8">
        <v>1</v>
      </c>
      <c r="H506" s="8">
        <v>1</v>
      </c>
      <c r="I506" s="8"/>
      <c r="J506" s="8"/>
      <c r="K506" s="1"/>
      <c r="L506" s="1"/>
      <c r="M506" s="1"/>
    </row>
    <row r="507" spans="1:13" x14ac:dyDescent="0.2">
      <c r="A507" s="1">
        <f t="shared" si="7"/>
        <v>504</v>
      </c>
      <c r="B507" s="4" t="s">
        <v>1345</v>
      </c>
      <c r="C507" s="4" t="s">
        <v>74</v>
      </c>
      <c r="D507" s="4" t="s">
        <v>1011</v>
      </c>
      <c r="E507" s="4" t="s">
        <v>707</v>
      </c>
      <c r="F507" s="8">
        <v>1</v>
      </c>
      <c r="G507" s="8"/>
      <c r="H507" s="8"/>
      <c r="I507" s="8"/>
      <c r="J507" s="8"/>
      <c r="K507" s="1"/>
      <c r="L507" s="1"/>
      <c r="M507" s="1"/>
    </row>
    <row r="508" spans="1:13" x14ac:dyDescent="0.2">
      <c r="A508" s="1">
        <f t="shared" si="7"/>
        <v>505</v>
      </c>
      <c r="B508" s="4" t="s">
        <v>263</v>
      </c>
      <c r="C508" s="4" t="s">
        <v>1584</v>
      </c>
      <c r="D508" s="4" t="s">
        <v>1585</v>
      </c>
      <c r="E508" s="4" t="s">
        <v>937</v>
      </c>
      <c r="F508" s="8">
        <v>1</v>
      </c>
      <c r="G508" s="8">
        <v>1</v>
      </c>
      <c r="H508" s="8"/>
      <c r="I508" s="8"/>
      <c r="J508" s="8"/>
      <c r="K508" s="1"/>
      <c r="L508" s="1"/>
      <c r="M508" s="1"/>
    </row>
    <row r="509" spans="1:13" x14ac:dyDescent="0.2">
      <c r="A509" s="1">
        <f t="shared" si="7"/>
        <v>506</v>
      </c>
      <c r="B509" s="4" t="s">
        <v>48</v>
      </c>
      <c r="C509" s="4" t="s">
        <v>810</v>
      </c>
      <c r="D509" s="4" t="s">
        <v>930</v>
      </c>
      <c r="E509" s="4" t="s">
        <v>493</v>
      </c>
      <c r="F509" s="8"/>
      <c r="G509" s="8"/>
      <c r="H509" s="8">
        <v>1</v>
      </c>
      <c r="I509" s="8"/>
      <c r="J509" s="8"/>
      <c r="K509" s="1"/>
      <c r="L509" s="1"/>
      <c r="M509" s="1"/>
    </row>
    <row r="510" spans="1:13" x14ac:dyDescent="0.2">
      <c r="A510" s="1">
        <f t="shared" si="7"/>
        <v>507</v>
      </c>
      <c r="B510" s="4" t="s">
        <v>729</v>
      </c>
      <c r="C510" s="4" t="s">
        <v>368</v>
      </c>
      <c r="D510" s="4" t="s">
        <v>1876</v>
      </c>
      <c r="E510" s="4" t="s">
        <v>289</v>
      </c>
      <c r="F510" s="8">
        <v>1</v>
      </c>
      <c r="G510" s="8">
        <v>1</v>
      </c>
      <c r="H510" s="8">
        <v>1</v>
      </c>
      <c r="I510" s="8"/>
      <c r="J510" s="8"/>
      <c r="K510" s="1"/>
      <c r="L510" s="1"/>
      <c r="M510" s="1"/>
    </row>
    <row r="511" spans="1:13" x14ac:dyDescent="0.2">
      <c r="A511" s="1">
        <f t="shared" si="7"/>
        <v>508</v>
      </c>
      <c r="B511" s="4" t="s">
        <v>263</v>
      </c>
      <c r="C511" s="4" t="s">
        <v>368</v>
      </c>
      <c r="D511" s="4" t="s">
        <v>1118</v>
      </c>
      <c r="E511" s="4" t="s">
        <v>1419</v>
      </c>
      <c r="F511" s="8">
        <v>1</v>
      </c>
      <c r="G511" s="8" t="s">
        <v>1128</v>
      </c>
      <c r="H511" s="8">
        <v>1</v>
      </c>
      <c r="I511" s="8"/>
      <c r="J511" s="8"/>
      <c r="K511" s="1"/>
      <c r="L511" s="1"/>
      <c r="M511" s="1"/>
    </row>
    <row r="512" spans="1:13" x14ac:dyDescent="0.2">
      <c r="A512" s="1">
        <f t="shared" si="7"/>
        <v>509</v>
      </c>
      <c r="B512" s="4" t="s">
        <v>938</v>
      </c>
      <c r="C512" s="4" t="s">
        <v>368</v>
      </c>
      <c r="D512" s="4" t="s">
        <v>1272</v>
      </c>
      <c r="E512" s="4" t="s">
        <v>295</v>
      </c>
      <c r="F512" s="8" t="s">
        <v>1128</v>
      </c>
      <c r="G512" s="8">
        <v>1</v>
      </c>
      <c r="H512" s="8"/>
      <c r="I512" s="8"/>
      <c r="J512" s="8"/>
      <c r="K512" s="1"/>
      <c r="L512" s="1"/>
      <c r="M512" s="1"/>
    </row>
    <row r="513" spans="1:13" x14ac:dyDescent="0.2">
      <c r="A513" s="1">
        <f t="shared" si="7"/>
        <v>510</v>
      </c>
      <c r="B513" s="4" t="s">
        <v>263</v>
      </c>
      <c r="C513" s="4" t="s">
        <v>368</v>
      </c>
      <c r="D513" s="4" t="s">
        <v>176</v>
      </c>
      <c r="E513" s="4" t="s">
        <v>1090</v>
      </c>
      <c r="F513" s="8" t="s">
        <v>1128</v>
      </c>
      <c r="G513" s="8">
        <v>1</v>
      </c>
      <c r="H513" s="8"/>
      <c r="I513" s="8">
        <v>1</v>
      </c>
      <c r="J513" s="8"/>
      <c r="K513" s="1"/>
      <c r="L513" s="1"/>
      <c r="M513" s="1"/>
    </row>
    <row r="514" spans="1:13" x14ac:dyDescent="0.2">
      <c r="A514" s="1">
        <f t="shared" si="7"/>
        <v>511</v>
      </c>
      <c r="B514" s="4" t="s">
        <v>938</v>
      </c>
      <c r="C514" s="4" t="s">
        <v>178</v>
      </c>
      <c r="D514" s="4" t="s">
        <v>179</v>
      </c>
      <c r="E514" s="4" t="s">
        <v>180</v>
      </c>
      <c r="F514" s="8">
        <v>1</v>
      </c>
      <c r="G514" s="8">
        <v>1</v>
      </c>
      <c r="H514" s="8">
        <v>1</v>
      </c>
      <c r="I514" s="8"/>
      <c r="J514" s="8"/>
      <c r="K514" s="1"/>
      <c r="L514" s="1"/>
      <c r="M514" s="1"/>
    </row>
    <row r="515" spans="1:13" x14ac:dyDescent="0.2">
      <c r="A515" s="1">
        <f t="shared" si="7"/>
        <v>512</v>
      </c>
      <c r="B515" s="4" t="s">
        <v>290</v>
      </c>
      <c r="C515" s="4" t="s">
        <v>178</v>
      </c>
      <c r="D515" s="4" t="s">
        <v>842</v>
      </c>
      <c r="E515" s="4" t="s">
        <v>262</v>
      </c>
      <c r="F515" s="8">
        <v>1</v>
      </c>
      <c r="G515" s="8">
        <v>1</v>
      </c>
      <c r="H515" s="8">
        <v>1</v>
      </c>
      <c r="I515" s="8"/>
      <c r="J515" s="8"/>
      <c r="K515" s="1"/>
      <c r="L515" s="1"/>
      <c r="M515" s="1"/>
    </row>
    <row r="516" spans="1:13" x14ac:dyDescent="0.2">
      <c r="A516" s="1">
        <f t="shared" si="7"/>
        <v>513</v>
      </c>
      <c r="B516" s="4" t="s">
        <v>698</v>
      </c>
      <c r="C516" s="4" t="s">
        <v>1142</v>
      </c>
      <c r="D516" s="4" t="s">
        <v>2043</v>
      </c>
      <c r="E516" s="4" t="s">
        <v>1250</v>
      </c>
      <c r="F516" s="8">
        <v>1</v>
      </c>
      <c r="G516" s="8">
        <v>1</v>
      </c>
      <c r="H516" s="8"/>
      <c r="I516" s="8"/>
      <c r="J516" s="8"/>
      <c r="K516" s="1"/>
      <c r="L516" s="1"/>
      <c r="M516" s="1"/>
    </row>
    <row r="517" spans="1:13" x14ac:dyDescent="0.2">
      <c r="A517" s="1">
        <f t="shared" si="7"/>
        <v>514</v>
      </c>
      <c r="B517" s="4" t="s">
        <v>263</v>
      </c>
      <c r="C517" s="4" t="s">
        <v>1142</v>
      </c>
      <c r="D517" s="4" t="s">
        <v>611</v>
      </c>
      <c r="E517" s="4" t="s">
        <v>177</v>
      </c>
      <c r="F517" s="8">
        <v>1</v>
      </c>
      <c r="G517" s="8">
        <v>1</v>
      </c>
      <c r="H517" s="8">
        <v>1</v>
      </c>
      <c r="I517" s="8"/>
      <c r="J517" s="8"/>
      <c r="K517" s="1"/>
      <c r="L517" s="1"/>
      <c r="M517" s="1"/>
    </row>
    <row r="518" spans="1:13" x14ac:dyDescent="0.2">
      <c r="A518" s="1">
        <f t="shared" si="7"/>
        <v>515</v>
      </c>
      <c r="B518" s="4" t="s">
        <v>1007</v>
      </c>
      <c r="C518" s="4" t="s">
        <v>1847</v>
      </c>
      <c r="D518" s="4" t="s">
        <v>1848</v>
      </c>
      <c r="E518" s="4" t="s">
        <v>1160</v>
      </c>
      <c r="F518" s="8">
        <v>1</v>
      </c>
      <c r="G518" s="8">
        <v>1</v>
      </c>
      <c r="H518" s="8"/>
      <c r="I518" s="8"/>
      <c r="J518" s="8"/>
      <c r="K518" s="1"/>
      <c r="L518" s="1"/>
      <c r="M518" s="1"/>
    </row>
    <row r="519" spans="1:13" x14ac:dyDescent="0.2">
      <c r="A519" s="1">
        <f t="shared" si="7"/>
        <v>516</v>
      </c>
      <c r="B519" s="4" t="s">
        <v>938</v>
      </c>
      <c r="C519" s="4" t="s">
        <v>1291</v>
      </c>
      <c r="D519" s="4" t="s">
        <v>1292</v>
      </c>
      <c r="E519" s="4" t="s">
        <v>498</v>
      </c>
      <c r="F519" s="8">
        <v>1</v>
      </c>
      <c r="G519" s="8">
        <v>1</v>
      </c>
      <c r="H519" s="8">
        <v>1</v>
      </c>
      <c r="I519" s="8"/>
      <c r="J519" s="8"/>
      <c r="K519" s="1"/>
      <c r="L519" s="1"/>
      <c r="M519" s="1"/>
    </row>
    <row r="520" spans="1:13" x14ac:dyDescent="0.2">
      <c r="A520" s="1">
        <f t="shared" si="7"/>
        <v>517</v>
      </c>
      <c r="B520" s="4" t="s">
        <v>263</v>
      </c>
      <c r="C520" s="4" t="s">
        <v>1457</v>
      </c>
      <c r="D520" s="4" t="s">
        <v>1458</v>
      </c>
      <c r="E520" s="4" t="s">
        <v>289</v>
      </c>
      <c r="F520" s="8">
        <v>1</v>
      </c>
      <c r="G520" s="8">
        <v>1</v>
      </c>
      <c r="H520" s="8"/>
      <c r="I520" s="8"/>
      <c r="J520" s="8"/>
      <c r="K520" s="1"/>
      <c r="L520" s="1"/>
      <c r="M520" s="1"/>
    </row>
    <row r="521" spans="1:13" x14ac:dyDescent="0.2">
      <c r="A521" s="1">
        <f t="shared" si="7"/>
        <v>518</v>
      </c>
      <c r="B521" s="4" t="s">
        <v>1345</v>
      </c>
      <c r="C521" s="4" t="s">
        <v>1404</v>
      </c>
      <c r="D521" s="4" t="s">
        <v>616</v>
      </c>
      <c r="E521" s="4" t="s">
        <v>639</v>
      </c>
      <c r="F521" s="8">
        <v>1</v>
      </c>
      <c r="G521" s="8">
        <v>1</v>
      </c>
      <c r="H521" s="8"/>
      <c r="I521" s="8"/>
      <c r="J521" s="8"/>
      <c r="K521" s="1"/>
      <c r="L521" s="1"/>
      <c r="M521" s="1"/>
    </row>
    <row r="522" spans="1:13" x14ac:dyDescent="0.2">
      <c r="A522" s="1">
        <f t="shared" si="7"/>
        <v>519</v>
      </c>
      <c r="B522" s="4" t="s">
        <v>263</v>
      </c>
      <c r="C522" s="4" t="s">
        <v>1404</v>
      </c>
      <c r="D522" s="4" t="s">
        <v>165</v>
      </c>
      <c r="E522" s="4" t="s">
        <v>865</v>
      </c>
      <c r="F522" s="8">
        <v>1</v>
      </c>
      <c r="G522" s="8">
        <v>1</v>
      </c>
      <c r="H522" s="8"/>
      <c r="I522" s="8"/>
      <c r="J522" s="8"/>
      <c r="K522" s="1"/>
      <c r="L522" s="1"/>
      <c r="M522" s="1"/>
    </row>
    <row r="523" spans="1:13" x14ac:dyDescent="0.2">
      <c r="A523" s="1">
        <f t="shared" si="7"/>
        <v>520</v>
      </c>
      <c r="B523" s="4" t="s">
        <v>729</v>
      </c>
      <c r="C523" s="4" t="s">
        <v>1512</v>
      </c>
      <c r="D523" s="4" t="s">
        <v>703</v>
      </c>
      <c r="E523" s="4" t="s">
        <v>314</v>
      </c>
      <c r="F523" s="8">
        <v>1</v>
      </c>
      <c r="G523" s="8">
        <v>1</v>
      </c>
      <c r="H523" s="8"/>
      <c r="I523" s="8"/>
      <c r="J523" s="8"/>
      <c r="K523" s="1"/>
      <c r="L523" s="1"/>
      <c r="M523" s="1"/>
    </row>
    <row r="524" spans="1:13" x14ac:dyDescent="0.2">
      <c r="A524" s="1">
        <f t="shared" si="7"/>
        <v>521</v>
      </c>
      <c r="B524" s="4" t="s">
        <v>938</v>
      </c>
      <c r="C524" s="4" t="s">
        <v>1350</v>
      </c>
      <c r="D524" s="4" t="s">
        <v>1351</v>
      </c>
      <c r="E524" s="4" t="s">
        <v>701</v>
      </c>
      <c r="F524" s="8">
        <v>1</v>
      </c>
      <c r="G524" s="8">
        <v>1</v>
      </c>
      <c r="H524" s="8"/>
      <c r="I524" s="8"/>
      <c r="J524" s="8"/>
      <c r="K524" s="1"/>
      <c r="L524" s="1"/>
      <c r="M524" s="1"/>
    </row>
    <row r="525" spans="1:13" x14ac:dyDescent="0.2">
      <c r="A525" s="1">
        <f t="shared" si="7"/>
        <v>522</v>
      </c>
      <c r="B525" s="4" t="s">
        <v>1345</v>
      </c>
      <c r="C525" s="4" t="s">
        <v>174</v>
      </c>
      <c r="D525" s="4" t="s">
        <v>187</v>
      </c>
      <c r="E525" s="4" t="s">
        <v>1327</v>
      </c>
      <c r="F525" s="8">
        <v>1</v>
      </c>
      <c r="G525" s="8">
        <v>1</v>
      </c>
      <c r="H525" s="8">
        <v>1</v>
      </c>
      <c r="I525" s="8"/>
      <c r="J525" s="8"/>
      <c r="K525" s="1"/>
      <c r="L525" s="1"/>
      <c r="M525" s="1"/>
    </row>
    <row r="526" spans="1:13" x14ac:dyDescent="0.2">
      <c r="A526" s="1">
        <f t="shared" si="7"/>
        <v>523</v>
      </c>
      <c r="B526" s="4" t="s">
        <v>1007</v>
      </c>
      <c r="C526" s="4" t="s">
        <v>524</v>
      </c>
      <c r="D526" s="4" t="s">
        <v>525</v>
      </c>
      <c r="E526" s="4" t="s">
        <v>1174</v>
      </c>
      <c r="F526" s="8">
        <v>1</v>
      </c>
      <c r="G526" s="8">
        <v>1</v>
      </c>
      <c r="H526" s="8">
        <v>1</v>
      </c>
      <c r="I526" s="8"/>
      <c r="J526" s="8"/>
      <c r="K526" s="1"/>
      <c r="L526" s="1"/>
      <c r="M526" s="1"/>
    </row>
    <row r="527" spans="1:13" x14ac:dyDescent="0.2">
      <c r="A527" s="1">
        <f t="shared" si="7"/>
        <v>524</v>
      </c>
      <c r="B527" s="4" t="s">
        <v>1007</v>
      </c>
      <c r="C527" s="4" t="s">
        <v>524</v>
      </c>
      <c r="D527" s="4" t="s">
        <v>525</v>
      </c>
      <c r="E527" s="4" t="s">
        <v>1409</v>
      </c>
      <c r="F527" s="8">
        <v>1</v>
      </c>
      <c r="G527" s="8">
        <v>1</v>
      </c>
      <c r="H527" s="8">
        <v>1</v>
      </c>
      <c r="I527" s="8"/>
      <c r="J527" s="8"/>
      <c r="K527" s="1"/>
      <c r="L527" s="1"/>
      <c r="M527" s="1"/>
    </row>
    <row r="528" spans="1:13" x14ac:dyDescent="0.2">
      <c r="A528" s="1">
        <f t="shared" si="7"/>
        <v>525</v>
      </c>
      <c r="B528" s="4" t="s">
        <v>1007</v>
      </c>
      <c r="C528" s="4" t="s">
        <v>596</v>
      </c>
      <c r="D528" s="4" t="s">
        <v>597</v>
      </c>
      <c r="E528" s="4" t="s">
        <v>259</v>
      </c>
      <c r="F528" s="8">
        <v>1</v>
      </c>
      <c r="G528" s="8">
        <v>1</v>
      </c>
      <c r="H528" s="8"/>
      <c r="I528" s="8"/>
      <c r="J528" s="8"/>
      <c r="K528" s="1"/>
      <c r="L528" s="1"/>
      <c r="M528" s="1"/>
    </row>
    <row r="529" spans="1:13" x14ac:dyDescent="0.2">
      <c r="A529" s="1">
        <f t="shared" si="7"/>
        <v>526</v>
      </c>
      <c r="B529" s="4" t="s">
        <v>1238</v>
      </c>
      <c r="C529" s="4" t="s">
        <v>986</v>
      </c>
      <c r="D529" s="4" t="s">
        <v>25</v>
      </c>
      <c r="E529" s="4" t="s">
        <v>1160</v>
      </c>
      <c r="F529" s="8">
        <v>1</v>
      </c>
      <c r="G529" s="8">
        <v>1</v>
      </c>
      <c r="H529" s="8">
        <v>1</v>
      </c>
      <c r="I529" s="8"/>
      <c r="J529" s="8"/>
      <c r="K529" s="1"/>
      <c r="L529" s="1"/>
      <c r="M529" s="1"/>
    </row>
    <row r="530" spans="1:13" x14ac:dyDescent="0.2">
      <c r="A530" s="1">
        <f t="shared" si="7"/>
        <v>527</v>
      </c>
      <c r="B530" s="4" t="s">
        <v>263</v>
      </c>
      <c r="C530" s="4" t="s">
        <v>986</v>
      </c>
      <c r="D530" s="4" t="s">
        <v>25</v>
      </c>
      <c r="E530" s="4" t="s">
        <v>262</v>
      </c>
      <c r="F530" s="8" t="s">
        <v>897</v>
      </c>
      <c r="G530" s="8" t="s">
        <v>897</v>
      </c>
      <c r="H530" s="8" t="s">
        <v>897</v>
      </c>
      <c r="I530" s="8"/>
      <c r="J530" s="8"/>
      <c r="K530" s="1"/>
      <c r="L530" s="1"/>
      <c r="M530" s="1"/>
    </row>
    <row r="531" spans="1:13" x14ac:dyDescent="0.2">
      <c r="A531" s="1">
        <f t="shared" si="7"/>
        <v>528</v>
      </c>
      <c r="B531" s="4" t="s">
        <v>1345</v>
      </c>
      <c r="C531" s="4" t="s">
        <v>1359</v>
      </c>
      <c r="D531" s="4" t="s">
        <v>1410</v>
      </c>
      <c r="E531" s="4" t="s">
        <v>901</v>
      </c>
      <c r="F531" s="8">
        <v>1</v>
      </c>
      <c r="G531" s="8">
        <v>1</v>
      </c>
      <c r="H531" s="8"/>
      <c r="I531" s="8"/>
      <c r="J531" s="8"/>
      <c r="K531" s="1"/>
      <c r="L531" s="1"/>
      <c r="M531" s="1"/>
    </row>
    <row r="532" spans="1:13" x14ac:dyDescent="0.2">
      <c r="A532" s="1">
        <f t="shared" si="7"/>
        <v>529</v>
      </c>
      <c r="B532" s="4" t="s">
        <v>1007</v>
      </c>
      <c r="C532" s="4" t="s">
        <v>1728</v>
      </c>
      <c r="D532" s="4" t="s">
        <v>1729</v>
      </c>
      <c r="E532" s="4" t="s">
        <v>107</v>
      </c>
      <c r="F532" s="8">
        <v>1</v>
      </c>
      <c r="G532" s="8">
        <v>1</v>
      </c>
      <c r="H532" s="8">
        <v>1</v>
      </c>
      <c r="I532" s="8"/>
      <c r="J532" s="8"/>
      <c r="K532" s="1"/>
      <c r="L532" s="1"/>
      <c r="M532" s="1"/>
    </row>
    <row r="533" spans="1:13" x14ac:dyDescent="0.2">
      <c r="A533" s="1">
        <f t="shared" si="7"/>
        <v>530</v>
      </c>
      <c r="B533" s="4" t="s">
        <v>938</v>
      </c>
      <c r="C533" s="4" t="s">
        <v>349</v>
      </c>
      <c r="D533" s="4" t="s">
        <v>350</v>
      </c>
      <c r="E533" s="4" t="s">
        <v>1090</v>
      </c>
      <c r="F533" s="8">
        <v>1</v>
      </c>
      <c r="G533" s="8">
        <v>1</v>
      </c>
      <c r="H533" s="8"/>
      <c r="I533" s="8"/>
      <c r="J533" s="8"/>
      <c r="K533" s="1"/>
      <c r="L533" s="1"/>
      <c r="M533" s="1"/>
    </row>
    <row r="534" spans="1:13" x14ac:dyDescent="0.2">
      <c r="A534" s="1">
        <f t="shared" si="7"/>
        <v>531</v>
      </c>
      <c r="B534" s="4" t="s">
        <v>938</v>
      </c>
      <c r="C534" s="4" t="s">
        <v>1798</v>
      </c>
      <c r="D534" s="4" t="s">
        <v>1159</v>
      </c>
      <c r="E534" s="4" t="s">
        <v>303</v>
      </c>
      <c r="F534" s="8">
        <v>1</v>
      </c>
      <c r="G534" s="8"/>
      <c r="H534" s="8"/>
      <c r="I534" s="8"/>
      <c r="J534" s="8"/>
      <c r="K534" s="1"/>
      <c r="L534" s="1"/>
      <c r="M534" s="1"/>
    </row>
    <row r="535" spans="1:13" x14ac:dyDescent="0.2">
      <c r="A535" s="1">
        <f t="shared" si="7"/>
        <v>532</v>
      </c>
      <c r="B535" s="4" t="s">
        <v>263</v>
      </c>
      <c r="C535" s="4" t="s">
        <v>179</v>
      </c>
      <c r="D535" s="4" t="s">
        <v>1175</v>
      </c>
      <c r="E535" s="4" t="s">
        <v>701</v>
      </c>
      <c r="F535" s="8">
        <v>1</v>
      </c>
      <c r="G535" s="8">
        <v>1</v>
      </c>
      <c r="H535" s="8"/>
      <c r="I535" s="8"/>
      <c r="J535" s="8"/>
      <c r="K535" s="1"/>
      <c r="L535" s="1"/>
      <c r="M535" s="1"/>
    </row>
    <row r="536" spans="1:13" x14ac:dyDescent="0.2">
      <c r="A536" s="1">
        <f t="shared" ref="A536:A599" si="8">A535+1</f>
        <v>533</v>
      </c>
      <c r="B536" s="4" t="s">
        <v>938</v>
      </c>
      <c r="C536" s="4" t="s">
        <v>179</v>
      </c>
      <c r="D536" s="4" t="s">
        <v>452</v>
      </c>
      <c r="E536" s="4" t="s">
        <v>901</v>
      </c>
      <c r="F536" s="8">
        <v>1</v>
      </c>
      <c r="G536" s="8">
        <v>1</v>
      </c>
      <c r="H536" s="8">
        <v>1</v>
      </c>
      <c r="I536" s="8"/>
      <c r="J536" s="8"/>
      <c r="K536" s="1"/>
      <c r="L536" s="1"/>
      <c r="M536" s="1"/>
    </row>
    <row r="537" spans="1:13" x14ac:dyDescent="0.2">
      <c r="A537" s="1">
        <f t="shared" si="8"/>
        <v>534</v>
      </c>
      <c r="B537" s="4" t="s">
        <v>263</v>
      </c>
      <c r="C537" s="4" t="s">
        <v>179</v>
      </c>
      <c r="D537" s="4" t="s">
        <v>444</v>
      </c>
      <c r="E537" s="4" t="s">
        <v>62</v>
      </c>
      <c r="F537" s="8">
        <v>1</v>
      </c>
      <c r="G537" s="8">
        <v>1</v>
      </c>
      <c r="H537" s="8"/>
      <c r="I537" s="8"/>
      <c r="J537" s="8"/>
      <c r="K537" s="1"/>
      <c r="L537" s="1"/>
      <c r="M537" s="1"/>
    </row>
    <row r="538" spans="1:13" x14ac:dyDescent="0.2">
      <c r="A538" s="1">
        <f t="shared" si="8"/>
        <v>535</v>
      </c>
      <c r="B538" s="4" t="s">
        <v>1007</v>
      </c>
      <c r="C538" s="4" t="s">
        <v>852</v>
      </c>
      <c r="D538" s="4" t="s">
        <v>1531</v>
      </c>
      <c r="E538" s="4" t="s">
        <v>957</v>
      </c>
      <c r="F538" s="8">
        <v>1</v>
      </c>
      <c r="G538" s="8">
        <v>1</v>
      </c>
      <c r="H538" s="8"/>
      <c r="I538" s="8"/>
      <c r="J538" s="8"/>
      <c r="K538" s="1"/>
      <c r="L538" s="1"/>
      <c r="M538" s="1"/>
    </row>
    <row r="539" spans="1:13" x14ac:dyDescent="0.2">
      <c r="A539" s="1">
        <f t="shared" si="8"/>
        <v>536</v>
      </c>
      <c r="B539" s="4" t="s">
        <v>1007</v>
      </c>
      <c r="C539" s="4" t="s">
        <v>1522</v>
      </c>
      <c r="D539" s="4" t="s">
        <v>1523</v>
      </c>
      <c r="E539" s="4" t="s">
        <v>273</v>
      </c>
      <c r="F539" s="8">
        <v>1</v>
      </c>
      <c r="G539" s="8">
        <v>1</v>
      </c>
      <c r="H539" s="8"/>
      <c r="I539" s="8"/>
      <c r="J539" s="8"/>
      <c r="K539" s="1"/>
      <c r="L539" s="1"/>
      <c r="M539" s="1"/>
    </row>
    <row r="540" spans="1:13" x14ac:dyDescent="0.2">
      <c r="A540" s="1">
        <f t="shared" si="8"/>
        <v>537</v>
      </c>
      <c r="B540" s="4" t="s">
        <v>1007</v>
      </c>
      <c r="C540" s="4" t="s">
        <v>1720</v>
      </c>
      <c r="D540" s="4" t="s">
        <v>995</v>
      </c>
      <c r="E540" s="4" t="s">
        <v>780</v>
      </c>
      <c r="F540" s="8">
        <v>1</v>
      </c>
      <c r="G540" s="8">
        <v>1</v>
      </c>
      <c r="H540" s="8"/>
      <c r="I540" s="8"/>
      <c r="J540" s="8"/>
      <c r="K540" s="1"/>
      <c r="L540" s="1"/>
      <c r="M540" s="1"/>
    </row>
    <row r="541" spans="1:13" x14ac:dyDescent="0.2">
      <c r="A541" s="1">
        <f t="shared" si="8"/>
        <v>538</v>
      </c>
      <c r="B541" s="4" t="s">
        <v>263</v>
      </c>
      <c r="C541" s="4" t="s">
        <v>393</v>
      </c>
      <c r="D541" s="4" t="s">
        <v>394</v>
      </c>
      <c r="E541" s="4" t="s">
        <v>369</v>
      </c>
      <c r="F541" s="8" t="s">
        <v>897</v>
      </c>
      <c r="G541" s="8" t="s">
        <v>897</v>
      </c>
      <c r="H541" s="8" t="s">
        <v>897</v>
      </c>
      <c r="I541" s="8"/>
      <c r="J541" s="8"/>
      <c r="K541" s="1"/>
      <c r="L541" s="1"/>
      <c r="M541" s="1"/>
    </row>
    <row r="542" spans="1:13" x14ac:dyDescent="0.2">
      <c r="A542" s="1">
        <f t="shared" si="8"/>
        <v>539</v>
      </c>
      <c r="B542" s="4" t="s">
        <v>729</v>
      </c>
      <c r="C542" s="4" t="s">
        <v>117</v>
      </c>
      <c r="D542" s="4" t="s">
        <v>208</v>
      </c>
      <c r="E542" s="4" t="s">
        <v>1327</v>
      </c>
      <c r="F542" s="8">
        <v>1</v>
      </c>
      <c r="G542" s="8">
        <v>1</v>
      </c>
      <c r="H542" s="8"/>
      <c r="I542" s="8"/>
      <c r="J542" s="8"/>
      <c r="K542" s="1"/>
      <c r="L542" s="1"/>
      <c r="M542" s="1"/>
    </row>
    <row r="543" spans="1:13" x14ac:dyDescent="0.2">
      <c r="A543" s="1">
        <f t="shared" si="8"/>
        <v>540</v>
      </c>
      <c r="B543" s="4" t="s">
        <v>938</v>
      </c>
      <c r="C543" s="4" t="s">
        <v>117</v>
      </c>
      <c r="D543" s="4" t="s">
        <v>208</v>
      </c>
      <c r="E543" s="4" t="s">
        <v>118</v>
      </c>
      <c r="F543" s="8">
        <v>1</v>
      </c>
      <c r="G543" s="8">
        <v>1</v>
      </c>
      <c r="H543" s="8"/>
      <c r="I543" s="8"/>
      <c r="J543" s="8"/>
      <c r="K543" s="1"/>
      <c r="L543" s="1"/>
      <c r="M543" s="1"/>
    </row>
    <row r="544" spans="1:13" x14ac:dyDescent="0.2">
      <c r="A544" s="1">
        <f t="shared" si="8"/>
        <v>541</v>
      </c>
      <c r="B544" s="4" t="s">
        <v>1007</v>
      </c>
      <c r="C544" s="4" t="s">
        <v>1067</v>
      </c>
      <c r="D544" s="4" t="s">
        <v>292</v>
      </c>
      <c r="E544" s="4" t="s">
        <v>1515</v>
      </c>
      <c r="F544" s="8">
        <v>1</v>
      </c>
      <c r="G544" s="8">
        <v>1</v>
      </c>
      <c r="H544" s="8">
        <v>1</v>
      </c>
      <c r="I544" s="8"/>
      <c r="J544" s="8"/>
      <c r="K544" s="1"/>
      <c r="L544" s="1"/>
      <c r="M544" s="1"/>
    </row>
    <row r="545" spans="1:13" x14ac:dyDescent="0.2">
      <c r="A545" s="1">
        <f t="shared" si="8"/>
        <v>542</v>
      </c>
      <c r="B545" s="4" t="s">
        <v>754</v>
      </c>
      <c r="C545" s="4" t="s">
        <v>374</v>
      </c>
      <c r="D545" s="4" t="s">
        <v>417</v>
      </c>
      <c r="E545" s="4" t="s">
        <v>273</v>
      </c>
      <c r="F545" s="8"/>
      <c r="G545" s="8">
        <v>1</v>
      </c>
      <c r="H545" s="8">
        <v>1</v>
      </c>
      <c r="I545" s="8"/>
      <c r="J545" s="8"/>
      <c r="K545" s="1"/>
      <c r="L545" s="1"/>
      <c r="M545" s="1"/>
    </row>
    <row r="546" spans="1:13" x14ac:dyDescent="0.2">
      <c r="A546" s="1">
        <f t="shared" si="8"/>
        <v>543</v>
      </c>
      <c r="B546" s="4" t="s">
        <v>1345</v>
      </c>
      <c r="C546" s="4" t="s">
        <v>374</v>
      </c>
      <c r="D546" s="4" t="s">
        <v>417</v>
      </c>
      <c r="E546" s="4" t="s">
        <v>1421</v>
      </c>
      <c r="F546" s="8">
        <v>1</v>
      </c>
      <c r="G546" s="8" t="s">
        <v>1128</v>
      </c>
      <c r="H546" s="8"/>
      <c r="I546" s="8"/>
      <c r="J546" s="8"/>
      <c r="K546" s="1"/>
      <c r="L546" s="1"/>
      <c r="M546" s="1"/>
    </row>
    <row r="547" spans="1:13" x14ac:dyDescent="0.2">
      <c r="A547" s="1">
        <f t="shared" si="8"/>
        <v>544</v>
      </c>
      <c r="B547" s="4" t="s">
        <v>938</v>
      </c>
      <c r="C547" s="4" t="s">
        <v>381</v>
      </c>
      <c r="D547" s="4" t="s">
        <v>337</v>
      </c>
      <c r="E547" s="4" t="s">
        <v>338</v>
      </c>
      <c r="F547" s="8">
        <v>1</v>
      </c>
      <c r="G547" s="8">
        <v>1</v>
      </c>
      <c r="H547" s="8"/>
      <c r="I547" s="8"/>
      <c r="J547" s="8"/>
      <c r="K547" s="1"/>
      <c r="L547" s="1"/>
      <c r="M547" s="1"/>
    </row>
    <row r="548" spans="1:13" x14ac:dyDescent="0.2">
      <c r="A548" s="1">
        <f t="shared" si="8"/>
        <v>545</v>
      </c>
      <c r="B548" s="4" t="s">
        <v>938</v>
      </c>
      <c r="C548" s="4" t="s">
        <v>381</v>
      </c>
      <c r="D548" s="4" t="s">
        <v>73</v>
      </c>
      <c r="E548" s="4" t="s">
        <v>674</v>
      </c>
      <c r="F548" s="8">
        <v>1</v>
      </c>
      <c r="G548" s="8">
        <v>1</v>
      </c>
      <c r="H548" s="8"/>
      <c r="I548" s="8"/>
      <c r="J548" s="8"/>
      <c r="K548" s="1"/>
      <c r="L548" s="1"/>
      <c r="M548" s="1"/>
    </row>
    <row r="549" spans="1:13" x14ac:dyDescent="0.2">
      <c r="A549" s="1">
        <f t="shared" si="8"/>
        <v>546</v>
      </c>
      <c r="B549" s="4" t="s">
        <v>938</v>
      </c>
      <c r="C549" s="4" t="s">
        <v>381</v>
      </c>
      <c r="D549" s="4" t="s">
        <v>622</v>
      </c>
      <c r="E549" s="4" t="s">
        <v>957</v>
      </c>
      <c r="F549" s="8">
        <v>1</v>
      </c>
      <c r="G549" s="8">
        <v>1</v>
      </c>
      <c r="H549" s="8"/>
      <c r="I549" s="8"/>
      <c r="J549" s="8"/>
      <c r="K549" s="1"/>
      <c r="L549" s="1"/>
      <c r="M549" s="1"/>
    </row>
    <row r="550" spans="1:13" x14ac:dyDescent="0.2">
      <c r="A550" s="1">
        <f t="shared" si="8"/>
        <v>547</v>
      </c>
      <c r="B550" s="4" t="s">
        <v>754</v>
      </c>
      <c r="C550" s="4" t="s">
        <v>381</v>
      </c>
      <c r="D550" s="4" t="s">
        <v>836</v>
      </c>
      <c r="E550" s="4" t="s">
        <v>386</v>
      </c>
      <c r="F550" s="8"/>
      <c r="G550" s="8"/>
      <c r="H550" s="8"/>
      <c r="I550" s="8"/>
      <c r="J550" s="8"/>
      <c r="K550" s="1"/>
      <c r="L550" s="1"/>
      <c r="M550" s="1"/>
    </row>
    <row r="551" spans="1:13" x14ac:dyDescent="0.2">
      <c r="A551" s="1">
        <f t="shared" si="8"/>
        <v>548</v>
      </c>
      <c r="B551" s="4" t="s">
        <v>263</v>
      </c>
      <c r="C551" s="4" t="s">
        <v>381</v>
      </c>
      <c r="D551" s="4" t="s">
        <v>1138</v>
      </c>
      <c r="E551" s="4" t="s">
        <v>1409</v>
      </c>
      <c r="F551" s="8">
        <v>1</v>
      </c>
      <c r="G551" s="8">
        <v>1</v>
      </c>
      <c r="H551" s="8"/>
      <c r="I551" s="8"/>
      <c r="J551" s="8"/>
      <c r="K551" s="1"/>
      <c r="L551" s="1"/>
      <c r="M551" s="1"/>
    </row>
    <row r="552" spans="1:13" x14ac:dyDescent="0.2">
      <c r="A552" s="1">
        <f t="shared" si="8"/>
        <v>549</v>
      </c>
      <c r="B552" s="4" t="s">
        <v>1007</v>
      </c>
      <c r="C552" s="4" t="s">
        <v>381</v>
      </c>
      <c r="D552" s="4" t="s">
        <v>1542</v>
      </c>
      <c r="E552" s="4" t="s">
        <v>97</v>
      </c>
      <c r="F552" s="8">
        <v>1</v>
      </c>
      <c r="G552" s="8">
        <v>1</v>
      </c>
      <c r="H552" s="8"/>
      <c r="I552" s="8"/>
      <c r="J552" s="8"/>
      <c r="K552" s="1"/>
      <c r="L552" s="1"/>
      <c r="M552" s="1"/>
    </row>
    <row r="553" spans="1:13" x14ac:dyDescent="0.2">
      <c r="A553" s="1">
        <f t="shared" si="8"/>
        <v>550</v>
      </c>
      <c r="B553" s="4" t="s">
        <v>1007</v>
      </c>
      <c r="C553" s="4" t="s">
        <v>668</v>
      </c>
      <c r="D553" s="4" t="s">
        <v>1433</v>
      </c>
      <c r="E553" s="4" t="s">
        <v>901</v>
      </c>
      <c r="F553" s="8">
        <v>1</v>
      </c>
      <c r="G553" s="8">
        <v>1</v>
      </c>
      <c r="H553" s="8">
        <v>1</v>
      </c>
      <c r="I553" s="8"/>
      <c r="J553" s="8"/>
      <c r="K553" s="1"/>
      <c r="L553" s="1"/>
      <c r="M553" s="1"/>
    </row>
    <row r="554" spans="1:13" x14ac:dyDescent="0.2">
      <c r="A554" s="1">
        <f t="shared" si="8"/>
        <v>551</v>
      </c>
      <c r="B554" s="4" t="s">
        <v>263</v>
      </c>
      <c r="C554" s="4" t="s">
        <v>668</v>
      </c>
      <c r="D554" s="4" t="s">
        <v>657</v>
      </c>
      <c r="E554" s="4" t="s">
        <v>55</v>
      </c>
      <c r="F554" s="8">
        <v>1</v>
      </c>
      <c r="G554" s="8">
        <v>1</v>
      </c>
      <c r="H554" s="8"/>
      <c r="I554" s="8"/>
      <c r="J554" s="8"/>
      <c r="K554" s="1"/>
      <c r="L554" s="1"/>
      <c r="M554" s="1"/>
    </row>
    <row r="555" spans="1:13" x14ac:dyDescent="0.2">
      <c r="A555" s="1">
        <f t="shared" si="8"/>
        <v>552</v>
      </c>
      <c r="B555" s="4" t="s">
        <v>754</v>
      </c>
      <c r="C555" s="4" t="s">
        <v>118</v>
      </c>
      <c r="D555" s="4" t="s">
        <v>233</v>
      </c>
      <c r="E555" s="4" t="s">
        <v>289</v>
      </c>
      <c r="F555" s="8"/>
      <c r="G555" s="8"/>
      <c r="H555" s="8"/>
      <c r="I555" s="8"/>
      <c r="J555" s="8"/>
      <c r="K555" s="1"/>
      <c r="L555" s="1"/>
      <c r="M555" s="1"/>
    </row>
    <row r="556" spans="1:13" x14ac:dyDescent="0.2">
      <c r="A556" s="1">
        <f t="shared" si="8"/>
        <v>553</v>
      </c>
      <c r="B556" s="4" t="s">
        <v>263</v>
      </c>
      <c r="C556" s="4" t="s">
        <v>1236</v>
      </c>
      <c r="D556" s="4" t="s">
        <v>1237</v>
      </c>
      <c r="E556" s="4" t="s">
        <v>107</v>
      </c>
      <c r="F556" s="8">
        <v>1</v>
      </c>
      <c r="G556" s="8">
        <v>1</v>
      </c>
      <c r="H556" s="8"/>
      <c r="I556" s="8"/>
      <c r="J556" s="8"/>
      <c r="K556" s="1"/>
      <c r="L556" s="1"/>
      <c r="M556" s="1"/>
    </row>
    <row r="557" spans="1:13" x14ac:dyDescent="0.2">
      <c r="A557" s="1">
        <f t="shared" si="8"/>
        <v>554</v>
      </c>
      <c r="B557" s="4" t="s">
        <v>1007</v>
      </c>
      <c r="C557" s="4" t="s">
        <v>1119</v>
      </c>
      <c r="D557" s="4" t="s">
        <v>1120</v>
      </c>
      <c r="E557" s="4" t="s">
        <v>1475</v>
      </c>
      <c r="F557" s="8">
        <v>1</v>
      </c>
      <c r="G557" s="8">
        <v>1</v>
      </c>
      <c r="H557" s="8">
        <v>1</v>
      </c>
      <c r="I557" s="8"/>
      <c r="J557" s="8"/>
      <c r="K557" s="1"/>
      <c r="L557" s="1"/>
      <c r="M557" s="1"/>
    </row>
    <row r="558" spans="1:13" x14ac:dyDescent="0.2">
      <c r="A558" s="1">
        <f t="shared" si="8"/>
        <v>555</v>
      </c>
      <c r="B558" s="4" t="s">
        <v>155</v>
      </c>
      <c r="C558" s="4" t="s">
        <v>1370</v>
      </c>
      <c r="D558" s="4" t="s">
        <v>516</v>
      </c>
      <c r="E558" s="4" t="s">
        <v>177</v>
      </c>
      <c r="F558" s="8">
        <v>1</v>
      </c>
      <c r="G558" s="8">
        <v>1</v>
      </c>
      <c r="H558" s="8">
        <v>1</v>
      </c>
      <c r="I558" s="8"/>
      <c r="J558" s="8"/>
      <c r="K558" s="1"/>
      <c r="L558" s="1"/>
      <c r="M558" s="1"/>
    </row>
    <row r="559" spans="1:13" x14ac:dyDescent="0.2">
      <c r="A559" s="1">
        <f t="shared" si="8"/>
        <v>556</v>
      </c>
      <c r="B559" s="4" t="s">
        <v>188</v>
      </c>
      <c r="C559" s="4" t="s">
        <v>2010</v>
      </c>
      <c r="D559" s="4" t="s">
        <v>2005</v>
      </c>
      <c r="E559" s="4" t="s">
        <v>1475</v>
      </c>
      <c r="F559" s="8"/>
      <c r="G559" s="8"/>
      <c r="H559" s="8">
        <v>1</v>
      </c>
      <c r="I559" s="8"/>
      <c r="J559" s="8"/>
      <c r="K559" s="1"/>
      <c r="L559" s="1"/>
      <c r="M559" s="1"/>
    </row>
    <row r="560" spans="1:13" x14ac:dyDescent="0.2">
      <c r="A560" s="1">
        <f t="shared" si="8"/>
        <v>557</v>
      </c>
      <c r="B560" s="4" t="s">
        <v>729</v>
      </c>
      <c r="C560" s="4" t="s">
        <v>2010</v>
      </c>
      <c r="D560" s="4" t="s">
        <v>2005</v>
      </c>
      <c r="E560" s="4" t="s">
        <v>107</v>
      </c>
      <c r="F560" s="8">
        <v>1</v>
      </c>
      <c r="G560" s="8">
        <v>1</v>
      </c>
      <c r="H560" s="8">
        <v>1</v>
      </c>
      <c r="I560" s="8"/>
      <c r="J560" s="8"/>
      <c r="K560" s="1"/>
      <c r="L560" s="1"/>
      <c r="M560" s="1"/>
    </row>
    <row r="561" spans="1:13" x14ac:dyDescent="0.2">
      <c r="A561" s="1">
        <f t="shared" si="8"/>
        <v>558</v>
      </c>
      <c r="B561" s="4" t="s">
        <v>263</v>
      </c>
      <c r="C561" s="4" t="s">
        <v>2010</v>
      </c>
      <c r="D561" s="4" t="s">
        <v>2005</v>
      </c>
      <c r="E561" s="4" t="s">
        <v>97</v>
      </c>
      <c r="F561" s="8">
        <v>1</v>
      </c>
      <c r="G561" s="8">
        <v>1</v>
      </c>
      <c r="H561" s="8"/>
      <c r="I561" s="8"/>
      <c r="J561" s="8"/>
      <c r="K561" s="1"/>
      <c r="L561" s="1"/>
      <c r="M561" s="1"/>
    </row>
    <row r="562" spans="1:13" x14ac:dyDescent="0.2">
      <c r="A562" s="1">
        <f t="shared" si="8"/>
        <v>559</v>
      </c>
      <c r="B562" s="4" t="s">
        <v>155</v>
      </c>
      <c r="C562" s="4" t="s">
        <v>860</v>
      </c>
      <c r="D562" s="4" t="s">
        <v>861</v>
      </c>
      <c r="E562" s="4" t="s">
        <v>55</v>
      </c>
      <c r="F562" s="8">
        <v>1</v>
      </c>
      <c r="G562" s="8">
        <v>1</v>
      </c>
      <c r="H562" s="8">
        <v>1</v>
      </c>
      <c r="I562" s="8"/>
      <c r="J562" s="8"/>
      <c r="K562" s="1"/>
      <c r="L562" s="1"/>
      <c r="M562" s="1"/>
    </row>
    <row r="563" spans="1:13" x14ac:dyDescent="0.2">
      <c r="A563" s="1">
        <f t="shared" si="8"/>
        <v>560</v>
      </c>
      <c r="B563" s="4" t="s">
        <v>1007</v>
      </c>
      <c r="C563" s="4" t="s">
        <v>979</v>
      </c>
      <c r="D563" s="4" t="s">
        <v>980</v>
      </c>
      <c r="E563" s="4" t="s">
        <v>1460</v>
      </c>
      <c r="F563" s="8">
        <v>1</v>
      </c>
      <c r="G563" s="8">
        <v>1</v>
      </c>
      <c r="H563" s="8"/>
      <c r="I563" s="8"/>
      <c r="J563" s="8"/>
      <c r="K563" s="1"/>
      <c r="L563" s="1"/>
      <c r="M563" s="1"/>
    </row>
    <row r="564" spans="1:13" x14ac:dyDescent="0.2">
      <c r="A564" s="1">
        <f t="shared" si="8"/>
        <v>561</v>
      </c>
      <c r="B564" s="4" t="s">
        <v>263</v>
      </c>
      <c r="C564" s="4" t="s">
        <v>747</v>
      </c>
      <c r="D564" s="4" t="s">
        <v>748</v>
      </c>
      <c r="E564" s="4" t="s">
        <v>312</v>
      </c>
      <c r="F564" s="8">
        <v>1</v>
      </c>
      <c r="G564" s="8">
        <v>1</v>
      </c>
      <c r="H564" s="8">
        <v>1</v>
      </c>
      <c r="I564" s="8"/>
      <c r="J564" s="8"/>
      <c r="K564" s="1"/>
      <c r="L564" s="1"/>
      <c r="M564" s="1"/>
    </row>
    <row r="565" spans="1:13" x14ac:dyDescent="0.2">
      <c r="A565" s="1">
        <f t="shared" si="8"/>
        <v>562</v>
      </c>
      <c r="B565" s="4" t="s">
        <v>263</v>
      </c>
      <c r="C565" s="4" t="s">
        <v>1938</v>
      </c>
      <c r="D565" s="4" t="s">
        <v>546</v>
      </c>
      <c r="E565" s="4" t="s">
        <v>12</v>
      </c>
      <c r="F565" s="8">
        <v>1</v>
      </c>
      <c r="G565" s="8">
        <v>1</v>
      </c>
      <c r="H565" s="8"/>
      <c r="I565" s="8"/>
      <c r="J565" s="8"/>
      <c r="K565" s="1"/>
      <c r="L565" s="1"/>
      <c r="M565" s="1"/>
    </row>
    <row r="566" spans="1:13" x14ac:dyDescent="0.2">
      <c r="A566" s="1">
        <f t="shared" si="8"/>
        <v>563</v>
      </c>
      <c r="B566" s="4" t="s">
        <v>124</v>
      </c>
      <c r="C566" s="4" t="s">
        <v>1973</v>
      </c>
      <c r="D566" s="4" t="s">
        <v>208</v>
      </c>
      <c r="E566" s="4" t="s">
        <v>1250</v>
      </c>
      <c r="F566" s="8"/>
      <c r="G566" s="8"/>
      <c r="H566" s="8">
        <v>1</v>
      </c>
      <c r="I566" s="8"/>
      <c r="J566" s="8"/>
      <c r="K566" s="1"/>
      <c r="L566" s="1"/>
      <c r="M566" s="1"/>
    </row>
    <row r="567" spans="1:13" x14ac:dyDescent="0.2">
      <c r="A567" s="1">
        <f t="shared" si="8"/>
        <v>564</v>
      </c>
      <c r="B567" s="4" t="s">
        <v>938</v>
      </c>
      <c r="C567" s="4" t="s">
        <v>1284</v>
      </c>
      <c r="D567" s="4" t="s">
        <v>1113</v>
      </c>
      <c r="E567" s="4" t="s">
        <v>1471</v>
      </c>
      <c r="F567" s="8">
        <v>1</v>
      </c>
      <c r="G567" s="8">
        <v>1</v>
      </c>
      <c r="H567" s="8">
        <v>1</v>
      </c>
      <c r="I567" s="8"/>
      <c r="J567" s="8"/>
      <c r="K567" s="1"/>
      <c r="L567" s="1"/>
      <c r="M567" s="1"/>
    </row>
    <row r="568" spans="1:13" x14ac:dyDescent="0.2">
      <c r="A568" s="1">
        <f t="shared" si="8"/>
        <v>565</v>
      </c>
      <c r="B568" s="4" t="s">
        <v>938</v>
      </c>
      <c r="C568" s="4" t="s">
        <v>1284</v>
      </c>
      <c r="D568" s="4" t="s">
        <v>1285</v>
      </c>
      <c r="E568" s="4" t="s">
        <v>1409</v>
      </c>
      <c r="F568" s="8">
        <v>1</v>
      </c>
      <c r="G568" s="8">
        <v>1</v>
      </c>
      <c r="H568" s="8"/>
      <c r="I568" s="8"/>
      <c r="J568" s="8"/>
      <c r="K568" s="1"/>
      <c r="L568" s="1"/>
      <c r="M568" s="1"/>
    </row>
    <row r="569" spans="1:13" x14ac:dyDescent="0.2">
      <c r="A569" s="1">
        <f t="shared" si="8"/>
        <v>566</v>
      </c>
      <c r="B569" s="4" t="s">
        <v>497</v>
      </c>
      <c r="C569" s="4" t="s">
        <v>1976</v>
      </c>
      <c r="D569" s="4" t="s">
        <v>1293</v>
      </c>
      <c r="E569" s="4" t="s">
        <v>544</v>
      </c>
      <c r="F569" s="8"/>
      <c r="G569" s="8"/>
      <c r="H569" s="8"/>
      <c r="I569" s="8"/>
      <c r="J569" s="8"/>
      <c r="K569" s="1"/>
      <c r="L569" s="1"/>
      <c r="M569" s="1"/>
    </row>
    <row r="570" spans="1:13" x14ac:dyDescent="0.2">
      <c r="A570" s="1">
        <f t="shared" si="8"/>
        <v>567</v>
      </c>
      <c r="B570" s="4" t="s">
        <v>938</v>
      </c>
      <c r="C570" s="4" t="s">
        <v>187</v>
      </c>
      <c r="D570" s="4" t="s">
        <v>1607</v>
      </c>
      <c r="E570" s="4" t="s">
        <v>1460</v>
      </c>
      <c r="F570" s="8">
        <v>1</v>
      </c>
      <c r="G570" s="8">
        <v>1</v>
      </c>
      <c r="H570" s="8"/>
      <c r="I570" s="8"/>
      <c r="J570" s="8"/>
      <c r="K570" s="1"/>
      <c r="L570" s="1"/>
      <c r="M570" s="1"/>
    </row>
    <row r="571" spans="1:13" x14ac:dyDescent="0.2">
      <c r="A571" s="1">
        <f t="shared" si="8"/>
        <v>568</v>
      </c>
      <c r="B571" s="4" t="s">
        <v>1007</v>
      </c>
      <c r="C571" s="4" t="s">
        <v>264</v>
      </c>
      <c r="D571" s="4" t="s">
        <v>2370</v>
      </c>
      <c r="E571" s="4" t="s">
        <v>1174</v>
      </c>
      <c r="F571" s="8">
        <v>1</v>
      </c>
      <c r="G571" s="8">
        <v>1</v>
      </c>
      <c r="H571" s="8"/>
      <c r="I571" s="8"/>
      <c r="J571" s="8"/>
      <c r="K571" s="1"/>
      <c r="L571" s="1"/>
      <c r="M571" s="1"/>
    </row>
    <row r="572" spans="1:13" x14ac:dyDescent="0.2">
      <c r="A572" s="1">
        <f t="shared" si="8"/>
        <v>569</v>
      </c>
      <c r="B572" s="4" t="s">
        <v>263</v>
      </c>
      <c r="C572" s="4" t="s">
        <v>264</v>
      </c>
      <c r="D572" s="4" t="s">
        <v>265</v>
      </c>
      <c r="E572" s="4" t="s">
        <v>177</v>
      </c>
      <c r="F572" s="8">
        <v>1</v>
      </c>
      <c r="G572" s="8">
        <v>1</v>
      </c>
      <c r="H572" s="8">
        <v>1</v>
      </c>
      <c r="I572" s="8"/>
      <c r="J572" s="8"/>
      <c r="K572" s="1"/>
      <c r="L572" s="1"/>
      <c r="M572" s="1"/>
    </row>
    <row r="573" spans="1:13" x14ac:dyDescent="0.2">
      <c r="A573" s="1">
        <f t="shared" si="8"/>
        <v>570</v>
      </c>
      <c r="B573" s="4" t="s">
        <v>754</v>
      </c>
      <c r="C573" s="4" t="s">
        <v>264</v>
      </c>
      <c r="D573" s="4" t="s">
        <v>1190</v>
      </c>
      <c r="E573" s="4" t="s">
        <v>697</v>
      </c>
      <c r="F573" s="8"/>
      <c r="G573" s="8"/>
      <c r="H573" s="8">
        <v>1</v>
      </c>
      <c r="I573" s="8"/>
      <c r="J573" s="8"/>
      <c r="K573" s="1"/>
      <c r="L573" s="1"/>
      <c r="M573" s="1"/>
    </row>
    <row r="574" spans="1:13" x14ac:dyDescent="0.2">
      <c r="A574" s="1">
        <f t="shared" si="8"/>
        <v>571</v>
      </c>
      <c r="B574" s="4" t="s">
        <v>263</v>
      </c>
      <c r="C574" s="4" t="s">
        <v>264</v>
      </c>
      <c r="D574" s="4" t="s">
        <v>1190</v>
      </c>
      <c r="E574" s="4" t="s">
        <v>191</v>
      </c>
      <c r="F574" s="8">
        <v>1</v>
      </c>
      <c r="G574" s="8">
        <v>1</v>
      </c>
      <c r="H574" s="8">
        <v>1</v>
      </c>
      <c r="I574" s="8"/>
      <c r="J574" s="8"/>
      <c r="K574" s="1"/>
      <c r="L574" s="1"/>
      <c r="M574" s="1"/>
    </row>
    <row r="575" spans="1:13" x14ac:dyDescent="0.2">
      <c r="A575" s="1">
        <f t="shared" si="8"/>
        <v>572</v>
      </c>
      <c r="B575" s="4" t="s">
        <v>532</v>
      </c>
      <c r="C575" s="4" t="s">
        <v>1569</v>
      </c>
      <c r="D575" s="4" t="s">
        <v>447</v>
      </c>
      <c r="E575" s="4" t="s">
        <v>177</v>
      </c>
      <c r="F575" s="8">
        <v>1</v>
      </c>
      <c r="G575" s="8"/>
      <c r="H575" s="8"/>
      <c r="I575" s="8"/>
      <c r="J575" s="8"/>
      <c r="K575" s="1"/>
      <c r="L575" s="1"/>
      <c r="M575" s="1"/>
    </row>
    <row r="576" spans="1:13" x14ac:dyDescent="0.2">
      <c r="A576" s="1">
        <f t="shared" si="8"/>
        <v>573</v>
      </c>
      <c r="B576" s="4" t="s">
        <v>263</v>
      </c>
      <c r="C576" s="4" t="s">
        <v>1569</v>
      </c>
      <c r="D576" s="4" t="s">
        <v>1570</v>
      </c>
      <c r="E576" s="4" t="s">
        <v>701</v>
      </c>
      <c r="F576" s="8">
        <v>1</v>
      </c>
      <c r="G576" s="8"/>
      <c r="H576" s="8"/>
      <c r="I576" s="8"/>
      <c r="J576" s="8"/>
      <c r="K576" s="1"/>
      <c r="L576" s="1"/>
      <c r="M576" s="1"/>
    </row>
    <row r="577" spans="1:13" x14ac:dyDescent="0.2">
      <c r="A577" s="1">
        <f t="shared" si="8"/>
        <v>574</v>
      </c>
      <c r="B577" s="4" t="s">
        <v>938</v>
      </c>
      <c r="C577" s="4" t="s">
        <v>1569</v>
      </c>
      <c r="D577" s="4" t="s">
        <v>74</v>
      </c>
      <c r="E577" s="4" t="s">
        <v>314</v>
      </c>
      <c r="F577" s="8">
        <v>1</v>
      </c>
      <c r="G577" s="8">
        <v>1</v>
      </c>
      <c r="H577" s="8"/>
      <c r="I577" s="8"/>
      <c r="J577" s="8"/>
      <c r="K577" s="1"/>
      <c r="L577" s="1"/>
      <c r="M577" s="1"/>
    </row>
    <row r="578" spans="1:13" x14ac:dyDescent="0.2">
      <c r="A578" s="1">
        <f t="shared" si="8"/>
        <v>575</v>
      </c>
      <c r="B578" s="4" t="s">
        <v>729</v>
      </c>
      <c r="C578" s="4" t="s">
        <v>410</v>
      </c>
      <c r="D578" s="4" t="s">
        <v>411</v>
      </c>
      <c r="E578" s="4" t="s">
        <v>957</v>
      </c>
      <c r="F578" s="8">
        <v>1</v>
      </c>
      <c r="G578" s="8">
        <v>1</v>
      </c>
      <c r="H578" s="8"/>
      <c r="I578" s="8"/>
      <c r="J578" s="8"/>
      <c r="K578" s="1"/>
      <c r="L578" s="1"/>
      <c r="M578" s="1"/>
    </row>
    <row r="579" spans="1:13" x14ac:dyDescent="0.2">
      <c r="A579" s="1">
        <f t="shared" si="8"/>
        <v>576</v>
      </c>
      <c r="B579" s="4" t="s">
        <v>155</v>
      </c>
      <c r="C579" s="4" t="s">
        <v>1229</v>
      </c>
      <c r="D579" s="4" t="s">
        <v>1230</v>
      </c>
      <c r="E579" s="4" t="s">
        <v>711</v>
      </c>
      <c r="F579" s="8">
        <v>1</v>
      </c>
      <c r="G579" s="8">
        <v>1</v>
      </c>
      <c r="H579" s="8"/>
      <c r="I579" s="8"/>
      <c r="J579" s="8"/>
      <c r="K579" s="1"/>
      <c r="L579" s="1"/>
      <c r="M579" s="1"/>
    </row>
    <row r="580" spans="1:13" x14ac:dyDescent="0.2">
      <c r="A580" s="1">
        <f t="shared" si="8"/>
        <v>577</v>
      </c>
      <c r="B580" s="4" t="s">
        <v>754</v>
      </c>
      <c r="C580" s="4" t="s">
        <v>967</v>
      </c>
      <c r="D580" s="4" t="s">
        <v>968</v>
      </c>
      <c r="E580" s="4" t="s">
        <v>295</v>
      </c>
      <c r="F580" s="8"/>
      <c r="G580" s="8">
        <v>1</v>
      </c>
      <c r="H580" s="8"/>
      <c r="I580" s="8"/>
      <c r="J580" s="8"/>
      <c r="K580" s="1"/>
      <c r="L580" s="1"/>
      <c r="M580" s="1"/>
    </row>
    <row r="581" spans="1:13" x14ac:dyDescent="0.2">
      <c r="A581" s="1">
        <f t="shared" si="8"/>
        <v>578</v>
      </c>
      <c r="B581" s="4" t="s">
        <v>754</v>
      </c>
      <c r="C581" s="4" t="s">
        <v>969</v>
      </c>
      <c r="D581" s="4" t="s">
        <v>970</v>
      </c>
      <c r="E581" s="4" t="s">
        <v>971</v>
      </c>
      <c r="F581" s="8"/>
      <c r="G581" s="8">
        <v>1</v>
      </c>
      <c r="H581" s="8">
        <v>1</v>
      </c>
      <c r="I581" s="8"/>
      <c r="J581" s="8"/>
      <c r="K581" s="1"/>
      <c r="L581" s="1"/>
      <c r="M581" s="1"/>
    </row>
    <row r="582" spans="1:13" x14ac:dyDescent="0.2">
      <c r="A582" s="1">
        <f t="shared" si="8"/>
        <v>579</v>
      </c>
      <c r="B582" s="4" t="s">
        <v>729</v>
      </c>
      <c r="C582" s="4" t="s">
        <v>969</v>
      </c>
      <c r="D582" s="4" t="s">
        <v>1190</v>
      </c>
      <c r="E582" s="4" t="s">
        <v>901</v>
      </c>
      <c r="F582" s="8">
        <v>1</v>
      </c>
      <c r="G582" s="8">
        <v>1</v>
      </c>
      <c r="H582" s="8">
        <v>1</v>
      </c>
      <c r="I582" s="8"/>
      <c r="J582" s="8"/>
      <c r="K582" s="1"/>
      <c r="L582" s="1"/>
      <c r="M582" s="1"/>
    </row>
    <row r="583" spans="1:13" x14ac:dyDescent="0.2">
      <c r="A583" s="1">
        <f t="shared" si="8"/>
        <v>580</v>
      </c>
      <c r="B583" s="4" t="s">
        <v>263</v>
      </c>
      <c r="C583" s="4" t="s">
        <v>969</v>
      </c>
      <c r="D583" s="4" t="s">
        <v>1552</v>
      </c>
      <c r="E583" s="4" t="s">
        <v>858</v>
      </c>
      <c r="F583" s="8"/>
      <c r="G583" s="8">
        <v>1</v>
      </c>
      <c r="H583" s="8"/>
      <c r="I583" s="8"/>
      <c r="J583" s="8"/>
      <c r="K583" s="1"/>
      <c r="L583" s="1"/>
      <c r="M583" s="1"/>
    </row>
    <row r="584" spans="1:13" x14ac:dyDescent="0.2">
      <c r="A584" s="1">
        <f t="shared" si="8"/>
        <v>581</v>
      </c>
      <c r="B584" s="4" t="s">
        <v>1007</v>
      </c>
      <c r="C584" s="4" t="s">
        <v>969</v>
      </c>
      <c r="D584" s="4" t="s">
        <v>1081</v>
      </c>
      <c r="E584" s="4" t="s">
        <v>62</v>
      </c>
      <c r="F584" s="8">
        <v>1</v>
      </c>
      <c r="G584" s="8">
        <v>1</v>
      </c>
      <c r="H584" s="8"/>
      <c r="I584" s="8"/>
      <c r="J584" s="8"/>
      <c r="K584" s="1"/>
      <c r="L584" s="1"/>
      <c r="M584" s="1"/>
    </row>
    <row r="585" spans="1:13" x14ac:dyDescent="0.2">
      <c r="A585" s="1">
        <f t="shared" si="8"/>
        <v>582</v>
      </c>
      <c r="B585" s="4" t="s">
        <v>1007</v>
      </c>
      <c r="C585" s="4" t="s">
        <v>602</v>
      </c>
      <c r="D585" s="4" t="s">
        <v>1111</v>
      </c>
      <c r="E585" s="4" t="s">
        <v>603</v>
      </c>
      <c r="F585" s="8">
        <v>1</v>
      </c>
      <c r="G585" s="8">
        <v>1</v>
      </c>
      <c r="H585" s="8">
        <v>1</v>
      </c>
      <c r="I585" s="8"/>
      <c r="J585" s="8"/>
      <c r="K585" s="1"/>
      <c r="L585" s="1"/>
      <c r="M585" s="1"/>
    </row>
    <row r="586" spans="1:13" x14ac:dyDescent="0.2">
      <c r="A586" s="1">
        <f t="shared" si="8"/>
        <v>583</v>
      </c>
      <c r="B586" s="4" t="s">
        <v>550</v>
      </c>
      <c r="C586" s="4" t="s">
        <v>414</v>
      </c>
      <c r="D586" s="4" t="s">
        <v>629</v>
      </c>
      <c r="E586" s="4" t="s">
        <v>1475</v>
      </c>
      <c r="F586" s="8"/>
      <c r="G586" s="8"/>
      <c r="H586" s="8">
        <v>1</v>
      </c>
      <c r="I586" s="8"/>
      <c r="J586" s="8"/>
      <c r="K586" s="1"/>
      <c r="L586" s="1"/>
      <c r="M586" s="1"/>
    </row>
    <row r="587" spans="1:13" x14ac:dyDescent="0.2">
      <c r="A587" s="1">
        <f t="shared" si="8"/>
        <v>584</v>
      </c>
      <c r="B587" s="4" t="s">
        <v>938</v>
      </c>
      <c r="C587" s="4" t="s">
        <v>1158</v>
      </c>
      <c r="D587" s="4" t="s">
        <v>1225</v>
      </c>
      <c r="E587" s="4" t="s">
        <v>177</v>
      </c>
      <c r="F587" s="8">
        <v>1</v>
      </c>
      <c r="G587" s="8">
        <v>1</v>
      </c>
      <c r="H587" s="8"/>
      <c r="I587" s="8"/>
      <c r="J587" s="8"/>
      <c r="K587" s="1"/>
      <c r="L587" s="1"/>
      <c r="M587" s="1"/>
    </row>
    <row r="588" spans="1:13" x14ac:dyDescent="0.2">
      <c r="A588" s="1">
        <f t="shared" si="8"/>
        <v>585</v>
      </c>
      <c r="B588" s="4" t="s">
        <v>938</v>
      </c>
      <c r="C588" s="4" t="s">
        <v>1158</v>
      </c>
      <c r="D588" s="4" t="s">
        <v>415</v>
      </c>
      <c r="E588" s="4" t="s">
        <v>957</v>
      </c>
      <c r="F588" s="8">
        <v>1</v>
      </c>
      <c r="G588" s="8">
        <v>1</v>
      </c>
      <c r="H588" s="8"/>
      <c r="I588" s="8"/>
      <c r="J588" s="8"/>
      <c r="K588" s="1"/>
      <c r="L588" s="1"/>
      <c r="M588" s="1"/>
    </row>
    <row r="589" spans="1:13" x14ac:dyDescent="0.2">
      <c r="A589" s="1">
        <f t="shared" si="8"/>
        <v>586</v>
      </c>
      <c r="B589" s="4" t="s">
        <v>698</v>
      </c>
      <c r="C589" s="4" t="s">
        <v>1158</v>
      </c>
      <c r="D589" s="4" t="s">
        <v>1760</v>
      </c>
      <c r="E589" s="4" t="s">
        <v>937</v>
      </c>
      <c r="F589" s="8"/>
      <c r="G589" s="8"/>
      <c r="H589" s="8"/>
      <c r="I589" s="8"/>
      <c r="J589" s="8"/>
      <c r="K589" s="1"/>
      <c r="L589" s="1"/>
      <c r="M589" s="1"/>
    </row>
    <row r="590" spans="1:13" x14ac:dyDescent="0.2">
      <c r="A590" s="1">
        <f t="shared" si="8"/>
        <v>587</v>
      </c>
      <c r="B590" s="4" t="s">
        <v>155</v>
      </c>
      <c r="C590" s="4" t="s">
        <v>288</v>
      </c>
      <c r="D590" s="4" t="s">
        <v>1531</v>
      </c>
      <c r="E590" s="4" t="s">
        <v>1515</v>
      </c>
      <c r="F590" s="8">
        <v>1</v>
      </c>
      <c r="G590" s="8">
        <v>1</v>
      </c>
      <c r="H590" s="8"/>
      <c r="I590" s="8"/>
      <c r="J590" s="8"/>
      <c r="K590" s="1"/>
      <c r="L590" s="1"/>
      <c r="M590" s="1"/>
    </row>
    <row r="591" spans="1:13" x14ac:dyDescent="0.2">
      <c r="A591" s="1">
        <f t="shared" si="8"/>
        <v>588</v>
      </c>
      <c r="B591" s="4" t="s">
        <v>263</v>
      </c>
      <c r="C591" s="4" t="s">
        <v>288</v>
      </c>
      <c r="D591" s="4" t="s">
        <v>399</v>
      </c>
      <c r="E591" s="4" t="s">
        <v>400</v>
      </c>
      <c r="F591" s="8">
        <v>1</v>
      </c>
      <c r="G591" s="8">
        <v>1</v>
      </c>
      <c r="H591" s="8"/>
      <c r="I591" s="8"/>
      <c r="J591" s="8"/>
      <c r="K591" s="1"/>
      <c r="L591" s="1"/>
      <c r="M591" s="1"/>
    </row>
    <row r="592" spans="1:13" x14ac:dyDescent="0.2">
      <c r="A592" s="1">
        <f t="shared" si="8"/>
        <v>589</v>
      </c>
      <c r="B592" s="4" t="s">
        <v>1345</v>
      </c>
      <c r="C592" s="4" t="s">
        <v>2040</v>
      </c>
      <c r="D592" s="4" t="s">
        <v>2031</v>
      </c>
      <c r="E592" s="4" t="s">
        <v>1409</v>
      </c>
      <c r="F592" s="8">
        <v>1</v>
      </c>
      <c r="G592" s="8">
        <v>1</v>
      </c>
      <c r="H592" s="8"/>
      <c r="I592" s="8"/>
      <c r="J592" s="8"/>
      <c r="K592" s="1"/>
      <c r="L592" s="1"/>
      <c r="M592" s="1"/>
    </row>
    <row r="593" spans="1:13" x14ac:dyDescent="0.2">
      <c r="A593" s="1">
        <f t="shared" si="8"/>
        <v>590</v>
      </c>
      <c r="B593" s="4" t="s">
        <v>1345</v>
      </c>
      <c r="C593" s="4" t="s">
        <v>1951</v>
      </c>
      <c r="D593" s="4" t="s">
        <v>1952</v>
      </c>
      <c r="E593" s="4" t="s">
        <v>957</v>
      </c>
      <c r="F593" s="8">
        <v>1</v>
      </c>
      <c r="G593" s="8">
        <v>1</v>
      </c>
      <c r="H593" s="8"/>
      <c r="I593" s="8"/>
      <c r="J593" s="8"/>
      <c r="K593" s="1"/>
      <c r="L593" s="1"/>
      <c r="M593" s="1"/>
    </row>
    <row r="594" spans="1:13" x14ac:dyDescent="0.2">
      <c r="A594" s="1">
        <f t="shared" si="8"/>
        <v>591</v>
      </c>
      <c r="B594" s="4" t="s">
        <v>729</v>
      </c>
      <c r="C594" s="4" t="s">
        <v>335</v>
      </c>
      <c r="D594" s="4" t="s">
        <v>1516</v>
      </c>
      <c r="E594" s="4" t="s">
        <v>780</v>
      </c>
      <c r="F594" s="8"/>
      <c r="G594" s="8"/>
      <c r="H594" s="8"/>
      <c r="I594" s="8"/>
      <c r="J594" s="8"/>
      <c r="K594" s="1"/>
      <c r="L594" s="1"/>
      <c r="M594" s="1"/>
    </row>
    <row r="595" spans="1:13" x14ac:dyDescent="0.2">
      <c r="A595" s="1">
        <f t="shared" si="8"/>
        <v>592</v>
      </c>
      <c r="B595" s="4" t="s">
        <v>124</v>
      </c>
      <c r="C595" s="4" t="s">
        <v>125</v>
      </c>
      <c r="D595" s="4" t="s">
        <v>126</v>
      </c>
      <c r="E595" s="4" t="s">
        <v>941</v>
      </c>
      <c r="F595" s="8">
        <v>1</v>
      </c>
      <c r="G595" s="8">
        <v>1</v>
      </c>
      <c r="H595" s="8">
        <v>1</v>
      </c>
      <c r="I595" s="8"/>
      <c r="J595" s="8"/>
      <c r="K595" s="1"/>
      <c r="L595" s="1"/>
      <c r="M595" s="1"/>
    </row>
    <row r="596" spans="1:13" x14ac:dyDescent="0.2">
      <c r="A596" s="1">
        <f t="shared" si="8"/>
        <v>593</v>
      </c>
      <c r="B596" s="4" t="s">
        <v>263</v>
      </c>
      <c r="C596" s="4" t="s">
        <v>1578</v>
      </c>
      <c r="D596" s="4" t="s">
        <v>970</v>
      </c>
      <c r="E596" s="4" t="s">
        <v>1515</v>
      </c>
      <c r="F596" s="8">
        <v>1</v>
      </c>
      <c r="G596" s="8">
        <v>1</v>
      </c>
      <c r="H596" s="8"/>
      <c r="I596" s="8"/>
      <c r="J596" s="8"/>
      <c r="K596" s="1"/>
      <c r="L596" s="1"/>
      <c r="M596" s="1"/>
    </row>
    <row r="597" spans="1:13" x14ac:dyDescent="0.2">
      <c r="A597" s="1">
        <f t="shared" si="8"/>
        <v>594</v>
      </c>
      <c r="B597" s="4" t="s">
        <v>1238</v>
      </c>
      <c r="C597" s="4" t="s">
        <v>2051</v>
      </c>
      <c r="D597" s="4" t="s">
        <v>207</v>
      </c>
      <c r="E597" s="4" t="s">
        <v>97</v>
      </c>
      <c r="F597" s="8">
        <v>1</v>
      </c>
      <c r="G597" s="8">
        <v>1</v>
      </c>
      <c r="H597" s="8"/>
      <c r="I597" s="8"/>
      <c r="J597" s="8"/>
      <c r="K597" s="1"/>
      <c r="L597" s="1"/>
      <c r="M597" s="1"/>
    </row>
    <row r="598" spans="1:13" x14ac:dyDescent="0.2">
      <c r="A598" s="1">
        <f t="shared" si="8"/>
        <v>595</v>
      </c>
      <c r="B598" s="4" t="s">
        <v>263</v>
      </c>
      <c r="C598" s="4" t="s">
        <v>1035</v>
      </c>
      <c r="D598" s="4" t="s">
        <v>1404</v>
      </c>
      <c r="E598" s="4" t="s">
        <v>177</v>
      </c>
      <c r="F598" s="8">
        <v>1</v>
      </c>
      <c r="G598" s="8">
        <v>1</v>
      </c>
      <c r="H598" s="8"/>
      <c r="I598" s="8"/>
      <c r="J598" s="8"/>
      <c r="K598" s="1"/>
      <c r="L598" s="1"/>
      <c r="M598" s="1"/>
    </row>
    <row r="599" spans="1:13" x14ac:dyDescent="0.2">
      <c r="A599" s="1">
        <f t="shared" si="8"/>
        <v>596</v>
      </c>
      <c r="B599" s="4" t="s">
        <v>1238</v>
      </c>
      <c r="C599" s="4" t="s">
        <v>1035</v>
      </c>
      <c r="D599" s="4" t="s">
        <v>2189</v>
      </c>
      <c r="E599" s="4" t="s">
        <v>999</v>
      </c>
      <c r="F599" s="8">
        <v>1</v>
      </c>
      <c r="G599" s="8">
        <v>1</v>
      </c>
      <c r="H599" s="8">
        <v>1</v>
      </c>
      <c r="I599" s="8"/>
      <c r="J599" s="8"/>
      <c r="K599" s="1"/>
      <c r="L599" s="1"/>
      <c r="M599" s="1"/>
    </row>
    <row r="600" spans="1:13" x14ac:dyDescent="0.2">
      <c r="A600" s="1">
        <f t="shared" ref="A600:A663" si="9">A599+1</f>
        <v>597</v>
      </c>
      <c r="B600" s="4" t="s">
        <v>938</v>
      </c>
      <c r="C600" s="4" t="s">
        <v>903</v>
      </c>
      <c r="D600" s="4" t="s">
        <v>1158</v>
      </c>
      <c r="E600" s="4" t="s">
        <v>493</v>
      </c>
      <c r="F600" s="8">
        <v>1</v>
      </c>
      <c r="G600" s="8">
        <v>1</v>
      </c>
      <c r="H600" s="8"/>
      <c r="I600" s="8"/>
      <c r="J600" s="8"/>
      <c r="K600" s="1"/>
      <c r="L600" s="1"/>
      <c r="M600" s="1"/>
    </row>
    <row r="601" spans="1:13" x14ac:dyDescent="0.2">
      <c r="A601" s="1">
        <f t="shared" si="9"/>
        <v>598</v>
      </c>
      <c r="B601" s="4" t="s">
        <v>938</v>
      </c>
      <c r="C601" s="4" t="s">
        <v>1621</v>
      </c>
      <c r="D601" s="4" t="s">
        <v>1622</v>
      </c>
      <c r="E601" s="4" t="s">
        <v>1220</v>
      </c>
      <c r="F601" s="8">
        <v>1</v>
      </c>
      <c r="G601" s="8">
        <v>1</v>
      </c>
      <c r="H601" s="8"/>
      <c r="I601" s="8"/>
      <c r="J601" s="8"/>
      <c r="K601" s="1"/>
      <c r="L601" s="1"/>
      <c r="M601" s="1"/>
    </row>
    <row r="602" spans="1:13" x14ac:dyDescent="0.2">
      <c r="A602" s="1">
        <f t="shared" si="9"/>
        <v>599</v>
      </c>
      <c r="B602" s="4" t="s">
        <v>48</v>
      </c>
      <c r="C602" s="4" t="s">
        <v>1982</v>
      </c>
      <c r="D602" s="4" t="s">
        <v>1983</v>
      </c>
      <c r="E602" s="4" t="s">
        <v>1475</v>
      </c>
      <c r="F602" s="8"/>
      <c r="G602" s="8"/>
      <c r="H602" s="8">
        <v>1</v>
      </c>
      <c r="I602" s="8"/>
      <c r="J602" s="8"/>
      <c r="K602" s="1"/>
      <c r="L602" s="1"/>
      <c r="M602" s="1"/>
    </row>
    <row r="603" spans="1:13" x14ac:dyDescent="0.2">
      <c r="A603" s="1">
        <f t="shared" si="9"/>
        <v>600</v>
      </c>
      <c r="B603" s="4" t="s">
        <v>155</v>
      </c>
      <c r="C603" s="4" t="s">
        <v>866</v>
      </c>
      <c r="D603" s="4" t="s">
        <v>867</v>
      </c>
      <c r="E603" s="4" t="s">
        <v>868</v>
      </c>
      <c r="F603" s="8">
        <v>1</v>
      </c>
      <c r="G603" s="8">
        <v>1</v>
      </c>
      <c r="H603" s="8"/>
      <c r="I603" s="8"/>
      <c r="J603" s="8"/>
      <c r="K603" s="1"/>
      <c r="L603" s="1"/>
      <c r="M603" s="1"/>
    </row>
    <row r="604" spans="1:13" x14ac:dyDescent="0.2">
      <c r="A604" s="1">
        <f t="shared" si="9"/>
        <v>601</v>
      </c>
      <c r="B604" s="4" t="s">
        <v>1238</v>
      </c>
      <c r="C604" s="4" t="s">
        <v>2001</v>
      </c>
      <c r="D604" s="4" t="s">
        <v>2002</v>
      </c>
      <c r="E604" s="4" t="s">
        <v>289</v>
      </c>
      <c r="F604" s="8">
        <v>1</v>
      </c>
      <c r="G604" s="8">
        <v>1</v>
      </c>
      <c r="H604" s="8"/>
      <c r="I604" s="8"/>
      <c r="J604" s="8"/>
      <c r="K604" s="1"/>
      <c r="L604" s="1"/>
      <c r="M604" s="1"/>
    </row>
    <row r="605" spans="1:13" x14ac:dyDescent="0.2">
      <c r="A605" s="1">
        <f t="shared" si="9"/>
        <v>602</v>
      </c>
      <c r="B605" s="4" t="s">
        <v>1007</v>
      </c>
      <c r="C605" s="4" t="s">
        <v>1096</v>
      </c>
      <c r="D605" s="4" t="s">
        <v>1544</v>
      </c>
      <c r="E605" s="4" t="s">
        <v>1160</v>
      </c>
      <c r="F605" s="8">
        <v>1</v>
      </c>
      <c r="G605" s="8"/>
      <c r="H605" s="8"/>
      <c r="I605" s="8"/>
      <c r="J605" s="8"/>
      <c r="K605" s="1"/>
      <c r="L605" s="1"/>
      <c r="M605" s="1"/>
    </row>
    <row r="606" spans="1:13" x14ac:dyDescent="0.2">
      <c r="A606" s="1">
        <f t="shared" si="9"/>
        <v>603</v>
      </c>
      <c r="B606" s="4" t="s">
        <v>653</v>
      </c>
      <c r="C606" s="4" t="s">
        <v>1096</v>
      </c>
      <c r="D606" s="4" t="s">
        <v>2325</v>
      </c>
      <c r="E606" s="4" t="s">
        <v>107</v>
      </c>
      <c r="F606" s="8"/>
      <c r="G606" s="8">
        <v>1</v>
      </c>
      <c r="H606" s="8">
        <v>1</v>
      </c>
      <c r="I606" s="8"/>
      <c r="J606" s="8"/>
      <c r="K606" s="1"/>
      <c r="L606" s="1"/>
      <c r="M606" s="1"/>
    </row>
    <row r="607" spans="1:13" x14ac:dyDescent="0.2">
      <c r="A607" s="1">
        <f t="shared" si="9"/>
        <v>604</v>
      </c>
      <c r="B607" s="4" t="s">
        <v>263</v>
      </c>
      <c r="C607" s="4" t="s">
        <v>1096</v>
      </c>
      <c r="D607" s="4" t="s">
        <v>2353</v>
      </c>
      <c r="E607" s="4" t="s">
        <v>1174</v>
      </c>
      <c r="F607" s="8">
        <v>1</v>
      </c>
      <c r="G607" s="8">
        <v>1</v>
      </c>
      <c r="H607" s="8"/>
      <c r="I607" s="8"/>
      <c r="J607" s="8"/>
      <c r="K607" s="1"/>
      <c r="L607" s="1"/>
      <c r="M607" s="1"/>
    </row>
    <row r="608" spans="1:13" x14ac:dyDescent="0.2">
      <c r="A608" s="1">
        <f t="shared" si="9"/>
        <v>605</v>
      </c>
      <c r="B608" s="4" t="s">
        <v>263</v>
      </c>
      <c r="C608" s="4" t="s">
        <v>1096</v>
      </c>
      <c r="D608" s="4" t="s">
        <v>1269</v>
      </c>
      <c r="E608" s="4" t="s">
        <v>686</v>
      </c>
      <c r="F608" s="8">
        <v>1</v>
      </c>
      <c r="G608" s="8">
        <v>1</v>
      </c>
      <c r="H608" s="8"/>
      <c r="I608" s="8"/>
      <c r="J608" s="8"/>
      <c r="K608" s="1"/>
      <c r="L608" s="1"/>
      <c r="M608" s="1"/>
    </row>
    <row r="609" spans="1:13" x14ac:dyDescent="0.2">
      <c r="A609" s="1">
        <f t="shared" si="9"/>
        <v>606</v>
      </c>
      <c r="B609" s="4" t="s">
        <v>1238</v>
      </c>
      <c r="C609" s="4" t="s">
        <v>1605</v>
      </c>
      <c r="D609" s="4" t="s">
        <v>2163</v>
      </c>
      <c r="E609" s="4" t="s">
        <v>379</v>
      </c>
      <c r="F609" s="8">
        <v>1</v>
      </c>
      <c r="G609" s="8">
        <v>1</v>
      </c>
      <c r="H609" s="8"/>
      <c r="I609" s="8"/>
      <c r="J609" s="8"/>
      <c r="K609" s="1"/>
      <c r="L609" s="1"/>
      <c r="M609" s="1"/>
    </row>
    <row r="610" spans="1:13" x14ac:dyDescent="0.2">
      <c r="A610" s="1">
        <f t="shared" si="9"/>
        <v>607</v>
      </c>
      <c r="B610" s="4" t="s">
        <v>263</v>
      </c>
      <c r="C610" s="4" t="s">
        <v>1605</v>
      </c>
      <c r="D610" s="4" t="s">
        <v>666</v>
      </c>
      <c r="E610" s="4" t="s">
        <v>177</v>
      </c>
      <c r="F610" s="8">
        <v>1</v>
      </c>
      <c r="G610" s="8">
        <v>1</v>
      </c>
      <c r="H610" s="8"/>
      <c r="I610" s="8"/>
      <c r="J610" s="8"/>
      <c r="K610" s="1"/>
      <c r="L610" s="1"/>
      <c r="M610" s="1"/>
    </row>
    <row r="611" spans="1:13" x14ac:dyDescent="0.2">
      <c r="A611" s="1">
        <f t="shared" si="9"/>
        <v>608</v>
      </c>
      <c r="B611" s="4" t="s">
        <v>938</v>
      </c>
      <c r="C611" s="4" t="s">
        <v>1256</v>
      </c>
      <c r="D611" s="4" t="s">
        <v>447</v>
      </c>
      <c r="E611" s="4" t="s">
        <v>547</v>
      </c>
      <c r="F611" s="8">
        <v>1</v>
      </c>
      <c r="G611" s="8">
        <v>1</v>
      </c>
      <c r="H611" s="8"/>
      <c r="I611" s="8"/>
      <c r="J611" s="8"/>
      <c r="K611" s="1"/>
      <c r="L611" s="1"/>
      <c r="M611" s="1"/>
    </row>
    <row r="612" spans="1:13" x14ac:dyDescent="0.2">
      <c r="A612" s="1">
        <f t="shared" si="9"/>
        <v>609</v>
      </c>
      <c r="B612" s="4" t="s">
        <v>497</v>
      </c>
      <c r="C612" s="4" t="s">
        <v>2224</v>
      </c>
      <c r="D612" s="4" t="s">
        <v>2222</v>
      </c>
      <c r="E612" s="4" t="s">
        <v>314</v>
      </c>
      <c r="F612" s="8"/>
      <c r="G612" s="8"/>
      <c r="H612" s="8"/>
      <c r="I612" s="8"/>
      <c r="J612" s="8"/>
      <c r="K612" s="1"/>
      <c r="L612" s="1"/>
      <c r="M612" s="1"/>
    </row>
    <row r="613" spans="1:13" x14ac:dyDescent="0.2">
      <c r="A613" s="1">
        <f t="shared" si="9"/>
        <v>610</v>
      </c>
      <c r="B613" s="4" t="s">
        <v>1345</v>
      </c>
      <c r="C613" s="4" t="s">
        <v>534</v>
      </c>
      <c r="D613" s="4" t="s">
        <v>535</v>
      </c>
      <c r="E613" s="4" t="s">
        <v>536</v>
      </c>
      <c r="F613" s="8">
        <v>1</v>
      </c>
      <c r="G613" s="8"/>
      <c r="H613" s="8"/>
      <c r="I613" s="8"/>
      <c r="J613" s="8"/>
      <c r="K613" s="1"/>
      <c r="L613" s="1"/>
      <c r="M613" s="1"/>
    </row>
    <row r="614" spans="1:13" x14ac:dyDescent="0.2">
      <c r="A614" s="1">
        <f t="shared" si="9"/>
        <v>611</v>
      </c>
      <c r="B614" s="4" t="s">
        <v>1345</v>
      </c>
      <c r="C614" s="4" t="s">
        <v>921</v>
      </c>
      <c r="D614" s="4" t="s">
        <v>1034</v>
      </c>
      <c r="E614" s="4" t="s">
        <v>1475</v>
      </c>
      <c r="F614" s="8">
        <v>1</v>
      </c>
      <c r="G614" s="8" t="s">
        <v>1128</v>
      </c>
      <c r="H614" s="8"/>
      <c r="I614" s="8"/>
      <c r="J614" s="8"/>
      <c r="K614" s="1"/>
      <c r="L614" s="1"/>
      <c r="M614" s="1"/>
    </row>
    <row r="615" spans="1:13" x14ac:dyDescent="0.2">
      <c r="A615" s="1">
        <f t="shared" si="9"/>
        <v>612</v>
      </c>
      <c r="B615" s="4" t="s">
        <v>263</v>
      </c>
      <c r="C615" s="4" t="s">
        <v>921</v>
      </c>
      <c r="D615" s="4" t="s">
        <v>2121</v>
      </c>
      <c r="E615" s="4" t="s">
        <v>289</v>
      </c>
      <c r="F615" s="8">
        <v>1</v>
      </c>
      <c r="G615" s="8">
        <v>1</v>
      </c>
      <c r="H615" s="8"/>
      <c r="I615" s="8"/>
      <c r="J615" s="8"/>
      <c r="K615" s="1"/>
      <c r="L615" s="1"/>
      <c r="M615" s="1"/>
    </row>
    <row r="616" spans="1:13" x14ac:dyDescent="0.2">
      <c r="A616" s="1">
        <f t="shared" si="9"/>
        <v>613</v>
      </c>
      <c r="B616" s="4" t="s">
        <v>938</v>
      </c>
      <c r="C616" s="4" t="s">
        <v>867</v>
      </c>
      <c r="D616" s="4" t="s">
        <v>1293</v>
      </c>
      <c r="E616" s="4" t="s">
        <v>780</v>
      </c>
      <c r="F616" s="8">
        <v>1</v>
      </c>
      <c r="G616" s="8">
        <v>1</v>
      </c>
      <c r="H616" s="8"/>
      <c r="I616" s="8"/>
      <c r="J616" s="8"/>
      <c r="K616" s="1"/>
      <c r="L616" s="1"/>
      <c r="M616" s="1"/>
    </row>
    <row r="617" spans="1:13" x14ac:dyDescent="0.2">
      <c r="A617" s="1">
        <f t="shared" si="9"/>
        <v>614</v>
      </c>
      <c r="B617" s="4" t="s">
        <v>938</v>
      </c>
      <c r="C617" s="4" t="s">
        <v>867</v>
      </c>
      <c r="D617" s="4" t="s">
        <v>406</v>
      </c>
      <c r="E617" s="4" t="s">
        <v>1515</v>
      </c>
      <c r="F617" s="8">
        <v>1</v>
      </c>
      <c r="G617" s="8">
        <v>1</v>
      </c>
      <c r="H617" s="8">
        <v>1</v>
      </c>
      <c r="I617" s="8"/>
      <c r="J617" s="8"/>
      <c r="K617" s="1"/>
      <c r="L617" s="1"/>
      <c r="M617" s="1"/>
    </row>
    <row r="618" spans="1:13" x14ac:dyDescent="0.2">
      <c r="A618" s="1">
        <f t="shared" si="9"/>
        <v>615</v>
      </c>
      <c r="B618" s="4" t="s">
        <v>1007</v>
      </c>
      <c r="C618" s="4" t="s">
        <v>923</v>
      </c>
      <c r="D618" s="4" t="s">
        <v>5</v>
      </c>
      <c r="E618" s="4" t="s">
        <v>937</v>
      </c>
      <c r="F618" s="8">
        <v>1</v>
      </c>
      <c r="G618" s="8">
        <v>1</v>
      </c>
      <c r="H618" s="8"/>
      <c r="I618" s="8"/>
      <c r="J618" s="8"/>
      <c r="K618" s="1"/>
      <c r="L618" s="1"/>
      <c r="M618" s="1"/>
    </row>
    <row r="619" spans="1:13" x14ac:dyDescent="0.2">
      <c r="A619" s="1">
        <f t="shared" si="9"/>
        <v>616</v>
      </c>
      <c r="B619" s="4" t="s">
        <v>1345</v>
      </c>
      <c r="C619" s="4" t="s">
        <v>367</v>
      </c>
      <c r="D619" s="4" t="s">
        <v>1138</v>
      </c>
      <c r="E619" s="4" t="s">
        <v>101</v>
      </c>
      <c r="F619" s="8">
        <v>1</v>
      </c>
      <c r="G619" s="8">
        <v>1</v>
      </c>
      <c r="H619" s="8"/>
      <c r="I619" s="8"/>
      <c r="J619" s="8"/>
      <c r="K619" s="1"/>
      <c r="L619" s="1"/>
      <c r="M619" s="1"/>
    </row>
    <row r="620" spans="1:13" x14ac:dyDescent="0.2">
      <c r="A620" s="1">
        <f t="shared" si="9"/>
        <v>617</v>
      </c>
      <c r="B620" s="4" t="s">
        <v>48</v>
      </c>
      <c r="C620" s="4" t="s">
        <v>367</v>
      </c>
      <c r="D620" s="4" t="s">
        <v>667</v>
      </c>
      <c r="E620" s="4" t="s">
        <v>711</v>
      </c>
      <c r="F620" s="8" t="s">
        <v>897</v>
      </c>
      <c r="G620" s="8" t="s">
        <v>897</v>
      </c>
      <c r="H620" s="8"/>
      <c r="I620" s="8"/>
      <c r="J620" s="8"/>
      <c r="K620" s="1"/>
      <c r="L620" s="1"/>
      <c r="M620" s="1"/>
    </row>
    <row r="621" spans="1:13" x14ac:dyDescent="0.2">
      <c r="A621" s="1">
        <f t="shared" si="9"/>
        <v>618</v>
      </c>
      <c r="B621" s="4" t="s">
        <v>263</v>
      </c>
      <c r="C621" s="4" t="s">
        <v>2158</v>
      </c>
      <c r="D621" s="4" t="s">
        <v>116</v>
      </c>
      <c r="E621" s="4" t="s">
        <v>2160</v>
      </c>
      <c r="F621" s="8"/>
      <c r="G621" s="8"/>
      <c r="H621" s="8" t="s">
        <v>897</v>
      </c>
      <c r="I621" s="8"/>
      <c r="J621" s="8"/>
      <c r="K621" s="1"/>
      <c r="L621" s="1"/>
      <c r="M621" s="1"/>
    </row>
    <row r="622" spans="1:13" x14ac:dyDescent="0.2">
      <c r="A622" s="1">
        <f t="shared" si="9"/>
        <v>619</v>
      </c>
      <c r="B622" s="4" t="s">
        <v>1007</v>
      </c>
      <c r="C622" s="4" t="s">
        <v>884</v>
      </c>
      <c r="D622" s="4" t="s">
        <v>885</v>
      </c>
      <c r="E622" s="4" t="s">
        <v>886</v>
      </c>
      <c r="F622" s="8">
        <v>1</v>
      </c>
      <c r="G622" s="8">
        <v>1</v>
      </c>
      <c r="H622" s="8"/>
      <c r="I622" s="8"/>
      <c r="J622" s="8"/>
      <c r="K622" s="1"/>
      <c r="L622" s="1"/>
      <c r="M622" s="1"/>
    </row>
    <row r="623" spans="1:13" x14ac:dyDescent="0.2">
      <c r="A623" s="1">
        <f t="shared" si="9"/>
        <v>620</v>
      </c>
      <c r="B623" s="4" t="s">
        <v>263</v>
      </c>
      <c r="C623" s="4" t="s">
        <v>167</v>
      </c>
      <c r="D623" s="4" t="s">
        <v>617</v>
      </c>
      <c r="E623" s="4" t="s">
        <v>648</v>
      </c>
      <c r="F623" s="8">
        <v>1</v>
      </c>
      <c r="G623" s="8">
        <v>1</v>
      </c>
      <c r="H623" s="8"/>
      <c r="I623" s="8"/>
      <c r="J623" s="8"/>
      <c r="K623" s="1"/>
      <c r="L623" s="1"/>
      <c r="M623" s="1"/>
    </row>
    <row r="624" spans="1:13" x14ac:dyDescent="0.2">
      <c r="A624" s="1">
        <f t="shared" si="9"/>
        <v>621</v>
      </c>
      <c r="B624" s="4" t="s">
        <v>263</v>
      </c>
      <c r="C624" s="4" t="s">
        <v>1418</v>
      </c>
      <c r="D624" s="4" t="s">
        <v>74</v>
      </c>
      <c r="E624" s="4" t="s">
        <v>107</v>
      </c>
      <c r="F624" s="8">
        <v>1</v>
      </c>
      <c r="G624" s="8">
        <v>1</v>
      </c>
      <c r="H624" s="8">
        <v>1</v>
      </c>
      <c r="I624" s="8"/>
      <c r="J624" s="8"/>
      <c r="K624" s="1"/>
      <c r="L624" s="1"/>
      <c r="M624" s="1"/>
    </row>
    <row r="625" spans="1:13" x14ac:dyDescent="0.2">
      <c r="A625" s="1">
        <f t="shared" si="9"/>
        <v>622</v>
      </c>
      <c r="B625" s="4" t="s">
        <v>263</v>
      </c>
      <c r="C625" s="4" t="s">
        <v>618</v>
      </c>
      <c r="D625" s="4" t="s">
        <v>619</v>
      </c>
      <c r="E625" s="4" t="s">
        <v>55</v>
      </c>
      <c r="F625" s="8">
        <v>1</v>
      </c>
      <c r="G625" s="8">
        <v>1</v>
      </c>
      <c r="H625" s="8"/>
      <c r="I625" s="8"/>
      <c r="J625" s="8"/>
      <c r="K625" s="1"/>
      <c r="L625" s="1"/>
      <c r="M625" s="1"/>
    </row>
    <row r="626" spans="1:13" x14ac:dyDescent="0.2">
      <c r="A626" s="1">
        <f t="shared" si="9"/>
        <v>623</v>
      </c>
      <c r="B626" s="4" t="s">
        <v>155</v>
      </c>
      <c r="C626" s="4" t="s">
        <v>1764</v>
      </c>
      <c r="D626" s="4" t="s">
        <v>1765</v>
      </c>
      <c r="E626" s="4" t="s">
        <v>711</v>
      </c>
      <c r="F626" s="8">
        <v>1</v>
      </c>
      <c r="G626" s="8">
        <v>1</v>
      </c>
      <c r="H626" s="8">
        <v>1</v>
      </c>
      <c r="I626" s="8"/>
      <c r="J626" s="8"/>
      <c r="K626" s="1"/>
      <c r="L626" s="1"/>
      <c r="M626" s="1"/>
    </row>
    <row r="627" spans="1:13" x14ac:dyDescent="0.2">
      <c r="A627" s="1">
        <f t="shared" si="9"/>
        <v>624</v>
      </c>
      <c r="B627" s="4" t="s">
        <v>263</v>
      </c>
      <c r="C627" s="4" t="s">
        <v>325</v>
      </c>
      <c r="D627" s="4" t="s">
        <v>844</v>
      </c>
      <c r="E627" s="4" t="s">
        <v>957</v>
      </c>
      <c r="F627" s="8">
        <v>1</v>
      </c>
      <c r="G627" s="8">
        <v>1</v>
      </c>
      <c r="H627" s="8"/>
      <c r="I627" s="8"/>
      <c r="J627" s="8"/>
      <c r="K627" s="1"/>
      <c r="L627" s="1"/>
      <c r="M627" s="1"/>
    </row>
    <row r="628" spans="1:13" x14ac:dyDescent="0.2">
      <c r="A628" s="1">
        <f t="shared" si="9"/>
        <v>625</v>
      </c>
      <c r="B628" s="4" t="s">
        <v>1238</v>
      </c>
      <c r="C628" s="4" t="s">
        <v>325</v>
      </c>
      <c r="D628" s="4" t="s">
        <v>844</v>
      </c>
      <c r="E628" s="4" t="s">
        <v>177</v>
      </c>
      <c r="F628" s="8">
        <v>1</v>
      </c>
      <c r="G628" s="8">
        <v>1</v>
      </c>
      <c r="H628" s="8"/>
      <c r="I628" s="8"/>
      <c r="J628" s="8"/>
      <c r="K628" s="1"/>
      <c r="L628" s="1"/>
      <c r="M628" s="1"/>
    </row>
    <row r="629" spans="1:13" x14ac:dyDescent="0.2">
      <c r="A629" s="1">
        <f t="shared" si="9"/>
        <v>626</v>
      </c>
      <c r="B629" s="4" t="s">
        <v>1345</v>
      </c>
      <c r="C629" s="4" t="s">
        <v>372</v>
      </c>
      <c r="D629" s="4" t="s">
        <v>1463</v>
      </c>
      <c r="E629" s="4" t="s">
        <v>227</v>
      </c>
      <c r="F629" s="8">
        <v>1</v>
      </c>
      <c r="G629" s="8">
        <v>1</v>
      </c>
      <c r="H629" s="8"/>
      <c r="I629" s="8"/>
      <c r="J629" s="8"/>
      <c r="K629" s="1"/>
      <c r="L629" s="1"/>
      <c r="M629" s="1"/>
    </row>
    <row r="630" spans="1:13" x14ac:dyDescent="0.2">
      <c r="A630" s="1">
        <f t="shared" si="9"/>
        <v>627</v>
      </c>
      <c r="B630" s="4" t="s">
        <v>1345</v>
      </c>
      <c r="C630" s="4" t="s">
        <v>372</v>
      </c>
      <c r="D630" s="4" t="s">
        <v>1470</v>
      </c>
      <c r="E630" s="4" t="s">
        <v>1383</v>
      </c>
      <c r="F630" s="8">
        <v>1</v>
      </c>
      <c r="G630" s="8">
        <v>1</v>
      </c>
      <c r="H630" s="8"/>
      <c r="I630" s="8"/>
      <c r="J630" s="8"/>
      <c r="K630" s="1"/>
      <c r="L630" s="1"/>
      <c r="M630" s="1"/>
    </row>
    <row r="631" spans="1:13" x14ac:dyDescent="0.2">
      <c r="A631" s="1">
        <f t="shared" si="9"/>
        <v>628</v>
      </c>
      <c r="B631" s="4" t="s">
        <v>263</v>
      </c>
      <c r="C631" s="4" t="s">
        <v>372</v>
      </c>
      <c r="D631" s="4" t="s">
        <v>1138</v>
      </c>
      <c r="E631" s="4" t="s">
        <v>53</v>
      </c>
      <c r="F631" s="8">
        <v>1</v>
      </c>
      <c r="G631" s="8">
        <v>1</v>
      </c>
      <c r="H631" s="8"/>
      <c r="I631" s="8"/>
      <c r="J631" s="8"/>
      <c r="K631" s="1"/>
      <c r="L631" s="1"/>
      <c r="M631" s="1"/>
    </row>
    <row r="632" spans="1:13" x14ac:dyDescent="0.2">
      <c r="A632" s="1">
        <f t="shared" si="9"/>
        <v>629</v>
      </c>
      <c r="B632" s="4" t="s">
        <v>1345</v>
      </c>
      <c r="C632" s="4" t="s">
        <v>372</v>
      </c>
      <c r="D632" s="4" t="s">
        <v>1351</v>
      </c>
      <c r="E632" s="4" t="s">
        <v>425</v>
      </c>
      <c r="F632" s="8">
        <v>1</v>
      </c>
      <c r="G632" s="8">
        <v>1</v>
      </c>
      <c r="H632" s="8"/>
      <c r="I632" s="8"/>
      <c r="J632" s="8"/>
      <c r="K632" s="1"/>
      <c r="L632" s="1"/>
      <c r="M632" s="1"/>
    </row>
    <row r="633" spans="1:13" x14ac:dyDescent="0.2">
      <c r="A633" s="1">
        <f t="shared" si="9"/>
        <v>630</v>
      </c>
      <c r="B633" s="4" t="s">
        <v>263</v>
      </c>
      <c r="C633" s="4" t="s">
        <v>946</v>
      </c>
      <c r="D633" s="4" t="s">
        <v>947</v>
      </c>
      <c r="E633" s="4" t="s">
        <v>1599</v>
      </c>
      <c r="F633" s="8">
        <v>1</v>
      </c>
      <c r="G633" s="8">
        <v>1</v>
      </c>
      <c r="H633" s="8">
        <v>1</v>
      </c>
      <c r="I633" s="8"/>
      <c r="J633" s="8"/>
      <c r="K633" s="1"/>
      <c r="L633" s="1"/>
      <c r="M633" s="1"/>
    </row>
    <row r="634" spans="1:13" x14ac:dyDescent="0.2">
      <c r="A634" s="1">
        <f t="shared" si="9"/>
        <v>631</v>
      </c>
      <c r="B634" s="4" t="s">
        <v>1007</v>
      </c>
      <c r="C634" s="4" t="s">
        <v>1008</v>
      </c>
      <c r="D634" s="4" t="s">
        <v>1105</v>
      </c>
      <c r="E634" s="4" t="s">
        <v>97</v>
      </c>
      <c r="F634" s="8">
        <v>1</v>
      </c>
      <c r="G634" s="8">
        <v>1</v>
      </c>
      <c r="H634" s="8"/>
      <c r="I634" s="8"/>
      <c r="J634" s="8"/>
      <c r="K634" s="1"/>
      <c r="L634" s="1"/>
      <c r="M634" s="1"/>
    </row>
    <row r="635" spans="1:13" x14ac:dyDescent="0.2">
      <c r="A635" s="1">
        <f t="shared" si="9"/>
        <v>632</v>
      </c>
      <c r="B635" s="4" t="s">
        <v>938</v>
      </c>
      <c r="C635" s="4" t="s">
        <v>1614</v>
      </c>
      <c r="D635" s="4" t="s">
        <v>447</v>
      </c>
      <c r="E635" s="4" t="s">
        <v>295</v>
      </c>
      <c r="F635" s="8">
        <v>1</v>
      </c>
      <c r="G635" s="8">
        <v>1</v>
      </c>
      <c r="H635" s="8">
        <v>1</v>
      </c>
      <c r="I635" s="8"/>
      <c r="J635" s="8"/>
      <c r="K635" s="1"/>
      <c r="L635" s="1"/>
      <c r="M635" s="1"/>
    </row>
    <row r="636" spans="1:13" x14ac:dyDescent="0.2">
      <c r="A636" s="1">
        <f t="shared" si="9"/>
        <v>633</v>
      </c>
      <c r="B636" s="4" t="s">
        <v>155</v>
      </c>
      <c r="C636" s="4" t="s">
        <v>270</v>
      </c>
      <c r="D636" s="4" t="s">
        <v>294</v>
      </c>
      <c r="E636" s="4" t="s">
        <v>271</v>
      </c>
      <c r="F636" s="8">
        <v>1</v>
      </c>
      <c r="G636" s="8">
        <v>1</v>
      </c>
      <c r="H636" s="8">
        <v>1</v>
      </c>
      <c r="I636" s="8"/>
      <c r="J636" s="8"/>
      <c r="K636" s="1"/>
      <c r="L636" s="1"/>
      <c r="M636" s="1"/>
    </row>
    <row r="637" spans="1:13" x14ac:dyDescent="0.2">
      <c r="A637" s="1">
        <f t="shared" si="9"/>
        <v>634</v>
      </c>
      <c r="B637" s="4" t="s">
        <v>729</v>
      </c>
      <c r="C637" s="4" t="s">
        <v>763</v>
      </c>
      <c r="D637" s="4" t="s">
        <v>764</v>
      </c>
      <c r="E637" s="4" t="s">
        <v>303</v>
      </c>
      <c r="F637" s="8">
        <v>1</v>
      </c>
      <c r="G637" s="8">
        <v>1</v>
      </c>
      <c r="H637" s="8">
        <v>1</v>
      </c>
      <c r="I637" s="8"/>
      <c r="J637" s="8"/>
      <c r="K637" s="1"/>
      <c r="L637" s="1"/>
      <c r="M637" s="1"/>
    </row>
    <row r="638" spans="1:13" x14ac:dyDescent="0.2">
      <c r="A638" s="1">
        <f t="shared" si="9"/>
        <v>635</v>
      </c>
      <c r="B638" s="4" t="s">
        <v>1007</v>
      </c>
      <c r="C638" s="4" t="s">
        <v>23</v>
      </c>
      <c r="D638" s="4" t="s">
        <v>212</v>
      </c>
      <c r="E638" s="4" t="s">
        <v>177</v>
      </c>
      <c r="F638" s="8">
        <v>1</v>
      </c>
      <c r="G638" s="8">
        <v>1</v>
      </c>
      <c r="H638" s="8"/>
      <c r="I638" s="8"/>
      <c r="J638" s="8"/>
      <c r="K638" s="1"/>
      <c r="L638" s="1"/>
      <c r="M638" s="1"/>
    </row>
    <row r="639" spans="1:13" x14ac:dyDescent="0.2">
      <c r="A639" s="1">
        <f t="shared" si="9"/>
        <v>636</v>
      </c>
      <c r="B639" s="4" t="s">
        <v>263</v>
      </c>
      <c r="C639" s="4" t="s">
        <v>23</v>
      </c>
      <c r="D639" s="4" t="s">
        <v>54</v>
      </c>
      <c r="E639" s="4" t="s">
        <v>289</v>
      </c>
      <c r="F639" s="8" t="s">
        <v>897</v>
      </c>
      <c r="G639" s="8" t="s">
        <v>897</v>
      </c>
      <c r="H639" s="8"/>
      <c r="I639" s="8"/>
      <c r="J639" s="8"/>
      <c r="K639" s="1"/>
      <c r="L639" s="1"/>
      <c r="M639" s="1"/>
    </row>
    <row r="640" spans="1:13" x14ac:dyDescent="0.2">
      <c r="A640" s="1">
        <f t="shared" si="9"/>
        <v>637</v>
      </c>
      <c r="B640" s="4" t="s">
        <v>263</v>
      </c>
      <c r="C640" s="4" t="s">
        <v>540</v>
      </c>
      <c r="D640" s="4" t="s">
        <v>802</v>
      </c>
      <c r="E640" s="4" t="s">
        <v>541</v>
      </c>
      <c r="F640" s="8">
        <v>1</v>
      </c>
      <c r="G640" s="8">
        <v>1</v>
      </c>
      <c r="H640" s="8" t="s">
        <v>897</v>
      </c>
      <c r="I640" s="8"/>
      <c r="J640" s="8"/>
      <c r="K640" s="1"/>
      <c r="L640" s="1"/>
      <c r="M640" s="1"/>
    </row>
    <row r="641" spans="1:13" x14ac:dyDescent="0.2">
      <c r="A641" s="1">
        <f t="shared" si="9"/>
        <v>638</v>
      </c>
      <c r="B641" s="4" t="s">
        <v>263</v>
      </c>
      <c r="C641" s="4" t="s">
        <v>933</v>
      </c>
      <c r="D641" s="4" t="s">
        <v>849</v>
      </c>
      <c r="E641" s="4" t="s">
        <v>369</v>
      </c>
      <c r="F641" s="8">
        <v>1</v>
      </c>
      <c r="G641" s="8">
        <v>1</v>
      </c>
      <c r="H641" s="8">
        <v>1</v>
      </c>
      <c r="I641" s="8"/>
      <c r="J641" s="8"/>
      <c r="K641" s="1"/>
      <c r="L641" s="1"/>
      <c r="M641" s="1"/>
    </row>
    <row r="642" spans="1:13" x14ac:dyDescent="0.2">
      <c r="A642" s="1">
        <f t="shared" si="9"/>
        <v>639</v>
      </c>
      <c r="B642" s="4" t="s">
        <v>263</v>
      </c>
      <c r="C642" s="4" t="s">
        <v>760</v>
      </c>
      <c r="D642" s="4" t="s">
        <v>2237</v>
      </c>
      <c r="E642" s="4" t="s">
        <v>1409</v>
      </c>
      <c r="F642" s="8"/>
      <c r="G642" s="8"/>
      <c r="H642" s="8">
        <v>1</v>
      </c>
      <c r="I642" s="8"/>
      <c r="J642" s="8"/>
      <c r="K642" s="1"/>
      <c r="L642" s="1"/>
      <c r="M642" s="1"/>
    </row>
    <row r="643" spans="1:13" x14ac:dyDescent="0.2">
      <c r="A643" s="1">
        <f t="shared" si="9"/>
        <v>640</v>
      </c>
      <c r="B643" s="4" t="s">
        <v>263</v>
      </c>
      <c r="C643" s="4" t="s">
        <v>760</v>
      </c>
      <c r="D643" s="4" t="s">
        <v>1047</v>
      </c>
      <c r="E643" s="4" t="s">
        <v>1475</v>
      </c>
      <c r="F643" s="8">
        <v>1</v>
      </c>
      <c r="G643" s="8">
        <v>1</v>
      </c>
      <c r="H643" s="8"/>
      <c r="I643" s="8"/>
      <c r="J643" s="8"/>
      <c r="K643" s="1"/>
      <c r="L643" s="1"/>
      <c r="M643" s="1"/>
    </row>
    <row r="644" spans="1:13" x14ac:dyDescent="0.2">
      <c r="A644" s="1">
        <f t="shared" si="9"/>
        <v>641</v>
      </c>
      <c r="B644" s="4" t="s">
        <v>729</v>
      </c>
      <c r="C644" s="4" t="s">
        <v>760</v>
      </c>
      <c r="D644" s="4" t="s">
        <v>1299</v>
      </c>
      <c r="E644" s="4" t="s">
        <v>1383</v>
      </c>
      <c r="F644" s="8">
        <v>1</v>
      </c>
      <c r="G644" s="8">
        <v>1</v>
      </c>
      <c r="H644" s="8">
        <v>1</v>
      </c>
      <c r="I644" s="8"/>
      <c r="J644" s="8"/>
      <c r="K644" s="1"/>
      <c r="L644" s="1"/>
      <c r="M644" s="1"/>
    </row>
    <row r="645" spans="1:13" x14ac:dyDescent="0.2">
      <c r="A645" s="1">
        <f t="shared" si="9"/>
        <v>642</v>
      </c>
      <c r="B645" s="4" t="s">
        <v>263</v>
      </c>
      <c r="C645" s="4" t="s">
        <v>1109</v>
      </c>
      <c r="D645" s="4" t="s">
        <v>1110</v>
      </c>
      <c r="E645" s="4" t="s">
        <v>295</v>
      </c>
      <c r="F645" s="8"/>
      <c r="G645" s="8">
        <v>1</v>
      </c>
      <c r="H645" s="8"/>
      <c r="I645" s="8"/>
      <c r="J645" s="8"/>
      <c r="K645" s="1"/>
      <c r="L645" s="1"/>
      <c r="M645" s="1"/>
    </row>
    <row r="646" spans="1:13" x14ac:dyDescent="0.2">
      <c r="A646" s="1">
        <f t="shared" si="9"/>
        <v>643</v>
      </c>
      <c r="B646" s="4" t="s">
        <v>263</v>
      </c>
      <c r="C646" s="4" t="s">
        <v>1109</v>
      </c>
      <c r="D646" s="4" t="s">
        <v>190</v>
      </c>
      <c r="E646" s="4" t="s">
        <v>957</v>
      </c>
      <c r="F646" s="8" t="s">
        <v>1128</v>
      </c>
      <c r="G646" s="8">
        <v>1</v>
      </c>
      <c r="H646" s="8"/>
      <c r="I646" s="8"/>
      <c r="J646" s="8"/>
      <c r="K646" s="1"/>
      <c r="L646" s="1"/>
      <c r="M646" s="1"/>
    </row>
    <row r="647" spans="1:13" x14ac:dyDescent="0.2">
      <c r="A647" s="1">
        <f t="shared" si="9"/>
        <v>644</v>
      </c>
      <c r="B647" s="4" t="s">
        <v>1007</v>
      </c>
      <c r="C647" s="4" t="s">
        <v>925</v>
      </c>
      <c r="D647" s="4" t="s">
        <v>376</v>
      </c>
      <c r="E647" s="4" t="s">
        <v>62</v>
      </c>
      <c r="F647" s="8">
        <v>1</v>
      </c>
      <c r="G647" s="8">
        <v>1</v>
      </c>
      <c r="H647" s="8"/>
      <c r="I647" s="8"/>
      <c r="J647" s="8"/>
      <c r="K647" s="1"/>
      <c r="L647" s="1"/>
      <c r="M647" s="1"/>
    </row>
    <row r="648" spans="1:13" x14ac:dyDescent="0.2">
      <c r="A648" s="1">
        <f t="shared" si="9"/>
        <v>645</v>
      </c>
      <c r="B648" s="4" t="s">
        <v>938</v>
      </c>
      <c r="C648" s="4" t="s">
        <v>207</v>
      </c>
      <c r="D648" s="4" t="s">
        <v>1240</v>
      </c>
      <c r="E648" s="4" t="s">
        <v>1383</v>
      </c>
      <c r="F648" s="8">
        <v>1</v>
      </c>
      <c r="G648" s="8">
        <v>1</v>
      </c>
      <c r="H648" s="8"/>
      <c r="I648" s="8"/>
      <c r="J648" s="8"/>
      <c r="K648" s="1"/>
      <c r="L648" s="1"/>
      <c r="M648" s="1"/>
    </row>
    <row r="649" spans="1:13" x14ac:dyDescent="0.2">
      <c r="A649" s="1">
        <f t="shared" si="9"/>
        <v>646</v>
      </c>
      <c r="B649" s="4" t="s">
        <v>938</v>
      </c>
      <c r="C649" s="11" t="s">
        <v>2263</v>
      </c>
      <c r="D649" s="11" t="s">
        <v>2264</v>
      </c>
      <c r="E649" s="11" t="s">
        <v>314</v>
      </c>
      <c r="F649" s="8"/>
      <c r="G649" s="8"/>
      <c r="H649" s="8"/>
      <c r="I649" s="8"/>
      <c r="J649" s="8"/>
      <c r="K649" s="1"/>
      <c r="L649" s="1"/>
      <c r="M649" s="1"/>
    </row>
    <row r="650" spans="1:13" x14ac:dyDescent="0.2">
      <c r="A650" s="1">
        <f t="shared" si="9"/>
        <v>647</v>
      </c>
      <c r="B650" s="4" t="s">
        <v>1345</v>
      </c>
      <c r="C650" s="4" t="s">
        <v>207</v>
      </c>
      <c r="D650" s="4" t="s">
        <v>1525</v>
      </c>
      <c r="E650" s="4" t="s">
        <v>238</v>
      </c>
      <c r="F650" s="8">
        <v>1</v>
      </c>
      <c r="G650" s="8">
        <v>1</v>
      </c>
      <c r="H650" s="8"/>
      <c r="I650" s="8"/>
      <c r="J650" s="8"/>
      <c r="K650" s="1"/>
      <c r="L650" s="1"/>
      <c r="M650" s="1"/>
    </row>
    <row r="651" spans="1:13" x14ac:dyDescent="0.2">
      <c r="A651" s="1">
        <f t="shared" si="9"/>
        <v>648</v>
      </c>
      <c r="B651" s="4" t="s">
        <v>1238</v>
      </c>
      <c r="C651" s="4" t="s">
        <v>1190</v>
      </c>
      <c r="D651" s="4" t="s">
        <v>1643</v>
      </c>
      <c r="E651" s="4" t="s">
        <v>648</v>
      </c>
      <c r="F651" s="8">
        <v>1</v>
      </c>
      <c r="G651" s="8">
        <v>1</v>
      </c>
      <c r="H651" s="8">
        <v>1</v>
      </c>
      <c r="I651" s="8"/>
      <c r="J651" s="8"/>
      <c r="K651" s="1"/>
      <c r="L651" s="1"/>
      <c r="M651" s="1"/>
    </row>
    <row r="652" spans="1:13" x14ac:dyDescent="0.2">
      <c r="A652" s="1">
        <f t="shared" si="9"/>
        <v>649</v>
      </c>
      <c r="B652" s="4" t="s">
        <v>1600</v>
      </c>
      <c r="C652" s="4" t="s">
        <v>1494</v>
      </c>
      <c r="D652" s="4" t="s">
        <v>1581</v>
      </c>
      <c r="E652" s="4" t="s">
        <v>941</v>
      </c>
      <c r="F652" s="8"/>
      <c r="G652" s="8"/>
      <c r="H652" s="8"/>
      <c r="I652" s="8"/>
      <c r="J652" s="8"/>
      <c r="K652" s="1"/>
      <c r="L652" s="1"/>
      <c r="M652" s="1"/>
    </row>
    <row r="653" spans="1:13" x14ac:dyDescent="0.2">
      <c r="A653" s="1">
        <f t="shared" si="9"/>
        <v>650</v>
      </c>
      <c r="B653" s="4" t="s">
        <v>263</v>
      </c>
      <c r="C653" s="4" t="s">
        <v>1494</v>
      </c>
      <c r="D653" s="4" t="s">
        <v>1386</v>
      </c>
      <c r="E653" s="4" t="s">
        <v>500</v>
      </c>
      <c r="F653" s="8">
        <v>1</v>
      </c>
      <c r="G653" s="8">
        <v>1</v>
      </c>
      <c r="H653" s="8">
        <v>1</v>
      </c>
      <c r="I653" s="8"/>
      <c r="J653" s="8"/>
      <c r="K653" s="1"/>
      <c r="L653" s="1"/>
      <c r="M653" s="1"/>
    </row>
    <row r="654" spans="1:13" x14ac:dyDescent="0.2">
      <c r="A654" s="1">
        <f t="shared" si="9"/>
        <v>651</v>
      </c>
      <c r="B654" s="4" t="s">
        <v>1345</v>
      </c>
      <c r="C654" s="4" t="s">
        <v>1494</v>
      </c>
      <c r="D654" s="4" t="s">
        <v>176</v>
      </c>
      <c r="E654" s="4" t="s">
        <v>1515</v>
      </c>
      <c r="F654" s="8">
        <v>1</v>
      </c>
      <c r="G654" s="8">
        <v>1</v>
      </c>
      <c r="H654" s="8">
        <v>1</v>
      </c>
      <c r="I654" s="8"/>
      <c r="J654" s="8"/>
      <c r="K654" s="1"/>
      <c r="L654" s="1"/>
      <c r="M654" s="1"/>
    </row>
    <row r="655" spans="1:13" x14ac:dyDescent="0.2">
      <c r="A655" s="1">
        <f t="shared" si="9"/>
        <v>652</v>
      </c>
      <c r="B655" s="4" t="s">
        <v>1528</v>
      </c>
      <c r="C655" s="4" t="s">
        <v>1494</v>
      </c>
      <c r="D655" s="4" t="s">
        <v>2347</v>
      </c>
      <c r="E655" s="4" t="s">
        <v>289</v>
      </c>
      <c r="F655" s="8"/>
      <c r="G655" s="8"/>
      <c r="H655" s="8">
        <v>1</v>
      </c>
      <c r="I655" s="8"/>
      <c r="J655" s="8"/>
      <c r="K655" s="1"/>
      <c r="L655" s="1"/>
      <c r="M655" s="1"/>
    </row>
    <row r="656" spans="1:13" x14ac:dyDescent="0.2">
      <c r="A656" s="1">
        <f t="shared" si="9"/>
        <v>653</v>
      </c>
      <c r="B656" s="4" t="s">
        <v>1238</v>
      </c>
      <c r="C656" s="4" t="s">
        <v>1239</v>
      </c>
      <c r="D656" s="4" t="s">
        <v>1240</v>
      </c>
      <c r="E656" s="4" t="s">
        <v>97</v>
      </c>
      <c r="F656" s="8">
        <v>1</v>
      </c>
      <c r="G656" s="8">
        <v>1</v>
      </c>
      <c r="H656" s="8"/>
      <c r="I656" s="8"/>
      <c r="J656" s="8"/>
      <c r="K656" s="1"/>
      <c r="L656" s="1"/>
      <c r="M656" s="1"/>
    </row>
    <row r="657" spans="1:13" x14ac:dyDescent="0.2">
      <c r="A657" s="1">
        <f t="shared" si="9"/>
        <v>654</v>
      </c>
      <c r="B657" s="4" t="s">
        <v>1007</v>
      </c>
      <c r="C657" s="4" t="s">
        <v>1092</v>
      </c>
      <c r="D657" s="4" t="s">
        <v>655</v>
      </c>
      <c r="E657" s="4" t="s">
        <v>1097</v>
      </c>
      <c r="F657" s="8"/>
      <c r="G657" s="8">
        <v>1</v>
      </c>
      <c r="H657" s="8">
        <v>1</v>
      </c>
      <c r="I657" s="8"/>
      <c r="J657" s="8"/>
      <c r="K657" s="1"/>
      <c r="L657" s="1"/>
      <c r="M657" s="1"/>
    </row>
    <row r="658" spans="1:13" x14ac:dyDescent="0.2">
      <c r="A658" s="1">
        <f t="shared" si="9"/>
        <v>655</v>
      </c>
      <c r="B658" s="4" t="s">
        <v>1007</v>
      </c>
      <c r="C658" s="4" t="s">
        <v>1118</v>
      </c>
      <c r="D658" s="4" t="s">
        <v>741</v>
      </c>
      <c r="E658" s="4" t="s">
        <v>742</v>
      </c>
      <c r="F658" s="8">
        <v>1</v>
      </c>
      <c r="G658" s="8">
        <v>1</v>
      </c>
      <c r="H658" s="8"/>
      <c r="I658" s="8"/>
      <c r="J658" s="8"/>
      <c r="K658" s="1"/>
      <c r="L658" s="1"/>
      <c r="M658" s="1"/>
    </row>
    <row r="659" spans="1:13" x14ac:dyDescent="0.2">
      <c r="A659" s="1">
        <f t="shared" si="9"/>
        <v>656</v>
      </c>
      <c r="B659" s="4" t="s">
        <v>263</v>
      </c>
      <c r="C659" s="4" t="s">
        <v>1118</v>
      </c>
      <c r="D659" s="4" t="s">
        <v>233</v>
      </c>
      <c r="E659" s="4" t="s">
        <v>498</v>
      </c>
      <c r="F659" s="8">
        <v>1</v>
      </c>
      <c r="G659" s="8">
        <v>1</v>
      </c>
      <c r="H659" s="8"/>
      <c r="I659" s="8"/>
      <c r="J659" s="8"/>
      <c r="K659" s="1"/>
      <c r="L659" s="1"/>
      <c r="M659" s="1"/>
    </row>
    <row r="660" spans="1:13" x14ac:dyDescent="0.2">
      <c r="A660" s="1">
        <f t="shared" si="9"/>
        <v>657</v>
      </c>
      <c r="B660" s="4" t="s">
        <v>263</v>
      </c>
      <c r="C660" s="4" t="s">
        <v>1118</v>
      </c>
      <c r="D660" s="4" t="s">
        <v>1350</v>
      </c>
      <c r="E660" s="4" t="s">
        <v>1460</v>
      </c>
      <c r="F660" s="8"/>
      <c r="G660" s="8">
        <v>1</v>
      </c>
      <c r="H660" s="8"/>
      <c r="I660" s="8"/>
      <c r="J660" s="8"/>
      <c r="K660" s="1"/>
      <c r="L660" s="1"/>
      <c r="M660" s="1"/>
    </row>
    <row r="661" spans="1:13" x14ac:dyDescent="0.2">
      <c r="A661" s="1">
        <f t="shared" si="9"/>
        <v>658</v>
      </c>
      <c r="B661" s="4" t="s">
        <v>263</v>
      </c>
      <c r="C661" s="4" t="s">
        <v>1118</v>
      </c>
      <c r="D661" s="4" t="s">
        <v>1111</v>
      </c>
      <c r="E661" s="4" t="s">
        <v>1112</v>
      </c>
      <c r="F661" s="8">
        <v>1</v>
      </c>
      <c r="G661" s="8">
        <v>1</v>
      </c>
      <c r="H661" s="8">
        <v>1</v>
      </c>
      <c r="I661" s="8"/>
      <c r="J661" s="8"/>
      <c r="K661" s="1"/>
      <c r="L661" s="1"/>
      <c r="M661" s="1"/>
    </row>
    <row r="662" spans="1:13" x14ac:dyDescent="0.2">
      <c r="A662" s="1">
        <f t="shared" si="9"/>
        <v>659</v>
      </c>
      <c r="B662" s="4" t="s">
        <v>1007</v>
      </c>
      <c r="C662" s="4" t="s">
        <v>1118</v>
      </c>
      <c r="D662" s="4" t="s">
        <v>1036</v>
      </c>
      <c r="E662" s="4" t="s">
        <v>1409</v>
      </c>
      <c r="F662" s="8">
        <v>1</v>
      </c>
      <c r="G662" s="8">
        <v>1</v>
      </c>
      <c r="H662" s="8">
        <v>1</v>
      </c>
      <c r="I662" s="8"/>
      <c r="J662" s="8"/>
      <c r="K662" s="1"/>
      <c r="L662" s="1"/>
      <c r="M662" s="1"/>
    </row>
    <row r="663" spans="1:13" x14ac:dyDescent="0.2">
      <c r="A663" s="1">
        <f t="shared" si="9"/>
        <v>660</v>
      </c>
      <c r="B663" s="4" t="s">
        <v>938</v>
      </c>
      <c r="C663" s="4" t="s">
        <v>1118</v>
      </c>
      <c r="D663" s="4" t="s">
        <v>1185</v>
      </c>
      <c r="E663" s="4" t="s">
        <v>1515</v>
      </c>
      <c r="F663" s="8">
        <v>1</v>
      </c>
      <c r="G663" s="8">
        <v>1</v>
      </c>
      <c r="H663" s="8"/>
      <c r="I663" s="8"/>
      <c r="J663" s="8"/>
      <c r="K663" s="1"/>
      <c r="L663" s="1"/>
      <c r="M663" s="1"/>
    </row>
    <row r="664" spans="1:13" x14ac:dyDescent="0.2">
      <c r="A664" s="1">
        <f t="shared" ref="A664:A727" si="10">A663+1</f>
        <v>661</v>
      </c>
      <c r="B664" s="4" t="s">
        <v>263</v>
      </c>
      <c r="C664" s="4" t="s">
        <v>1118</v>
      </c>
      <c r="D664" s="4"/>
      <c r="E664" s="4" t="s">
        <v>1604</v>
      </c>
      <c r="F664" s="8">
        <v>1</v>
      </c>
      <c r="G664" s="8">
        <v>1</v>
      </c>
      <c r="H664" s="8"/>
      <c r="I664" s="8"/>
      <c r="J664" s="8"/>
      <c r="K664" s="1"/>
      <c r="L664" s="1"/>
      <c r="M664" s="1"/>
    </row>
    <row r="665" spans="1:13" x14ac:dyDescent="0.2">
      <c r="A665" s="1">
        <f t="shared" si="10"/>
        <v>662</v>
      </c>
      <c r="B665" s="4" t="s">
        <v>1345</v>
      </c>
      <c r="C665" s="4" t="s">
        <v>1118</v>
      </c>
      <c r="D665" s="4" t="s">
        <v>60</v>
      </c>
      <c r="E665" s="4" t="s">
        <v>177</v>
      </c>
      <c r="F665" s="8"/>
      <c r="G665" s="8"/>
      <c r="H665" s="8"/>
      <c r="I665" s="8"/>
      <c r="J665" s="8"/>
      <c r="K665" s="1"/>
      <c r="L665" s="1"/>
      <c r="M665" s="1"/>
    </row>
    <row r="666" spans="1:13" x14ac:dyDescent="0.2">
      <c r="A666" s="1">
        <f t="shared" si="10"/>
        <v>663</v>
      </c>
      <c r="B666" s="4" t="s">
        <v>938</v>
      </c>
      <c r="C666" s="4" t="s">
        <v>1562</v>
      </c>
      <c r="D666" s="4" t="s">
        <v>1531</v>
      </c>
      <c r="E666" s="4" t="s">
        <v>177</v>
      </c>
      <c r="F666" s="8">
        <v>1</v>
      </c>
      <c r="G666" s="8">
        <v>1</v>
      </c>
      <c r="H666" s="8"/>
      <c r="I666" s="8"/>
      <c r="J666" s="8"/>
      <c r="K666" s="1"/>
      <c r="L666" s="1"/>
      <c r="M666" s="1"/>
    </row>
    <row r="667" spans="1:13" x14ac:dyDescent="0.2">
      <c r="A667" s="1">
        <f t="shared" si="10"/>
        <v>664</v>
      </c>
      <c r="B667" s="4" t="s">
        <v>263</v>
      </c>
      <c r="C667" s="4" t="s">
        <v>855</v>
      </c>
      <c r="D667" s="4" t="s">
        <v>1563</v>
      </c>
      <c r="E667" s="4" t="s">
        <v>55</v>
      </c>
      <c r="F667" s="8">
        <v>1</v>
      </c>
      <c r="G667" s="8">
        <v>1</v>
      </c>
      <c r="H667" s="8">
        <v>1</v>
      </c>
      <c r="I667" s="8"/>
      <c r="J667" s="8"/>
      <c r="K667" s="1"/>
      <c r="L667" s="1"/>
      <c r="M667" s="1"/>
    </row>
    <row r="668" spans="1:13" x14ac:dyDescent="0.2">
      <c r="A668" s="1">
        <f t="shared" si="10"/>
        <v>665</v>
      </c>
      <c r="B668" s="4" t="s">
        <v>155</v>
      </c>
      <c r="C668" s="4" t="s">
        <v>1564</v>
      </c>
      <c r="D668" s="4" t="s">
        <v>1173</v>
      </c>
      <c r="E668" s="4" t="s">
        <v>1174</v>
      </c>
      <c r="F668" s="8">
        <v>1</v>
      </c>
      <c r="G668" s="8">
        <v>1</v>
      </c>
      <c r="H668" s="8">
        <v>1</v>
      </c>
      <c r="I668" s="8"/>
      <c r="J668" s="8"/>
      <c r="K668" s="1"/>
      <c r="L668" s="1"/>
      <c r="M668" s="1"/>
    </row>
    <row r="669" spans="1:13" x14ac:dyDescent="0.2">
      <c r="A669" s="1">
        <f t="shared" si="10"/>
        <v>666</v>
      </c>
      <c r="B669" s="4" t="s">
        <v>1345</v>
      </c>
      <c r="C669" s="4" t="s">
        <v>1423</v>
      </c>
      <c r="D669" s="4" t="s">
        <v>703</v>
      </c>
      <c r="E669" s="4" t="s">
        <v>493</v>
      </c>
      <c r="F669" s="8">
        <v>1</v>
      </c>
      <c r="G669" s="8"/>
      <c r="H669" s="8">
        <v>1</v>
      </c>
      <c r="I669" s="8"/>
      <c r="J669" s="8"/>
      <c r="K669" s="1"/>
      <c r="L669" s="1"/>
      <c r="M669" s="1"/>
    </row>
    <row r="670" spans="1:13" x14ac:dyDescent="0.2">
      <c r="A670" s="1">
        <f t="shared" si="10"/>
        <v>667</v>
      </c>
      <c r="B670" s="4" t="s">
        <v>1007</v>
      </c>
      <c r="C670" s="4" t="s">
        <v>1703</v>
      </c>
      <c r="D670" s="4" t="s">
        <v>995</v>
      </c>
      <c r="E670" s="4" t="s">
        <v>1704</v>
      </c>
      <c r="F670" s="8">
        <v>1</v>
      </c>
      <c r="G670" s="8">
        <v>1</v>
      </c>
      <c r="H670" s="8"/>
      <c r="I670" s="8"/>
      <c r="J670" s="8"/>
      <c r="K670" s="1"/>
      <c r="L670" s="1"/>
      <c r="M670" s="1"/>
    </row>
    <row r="671" spans="1:13" x14ac:dyDescent="0.2">
      <c r="A671" s="1">
        <f t="shared" si="10"/>
        <v>668</v>
      </c>
      <c r="B671" s="4" t="s">
        <v>263</v>
      </c>
      <c r="C671" s="4" t="s">
        <v>1141</v>
      </c>
      <c r="D671" s="4" t="s">
        <v>1142</v>
      </c>
      <c r="E671" s="4" t="s">
        <v>1174</v>
      </c>
      <c r="F671" s="8">
        <v>1</v>
      </c>
      <c r="G671" s="8">
        <v>1</v>
      </c>
      <c r="H671" s="8"/>
      <c r="I671" s="8"/>
      <c r="J671" s="8"/>
      <c r="K671" s="1"/>
      <c r="L671" s="1"/>
      <c r="M671" s="1"/>
    </row>
    <row r="672" spans="1:13" x14ac:dyDescent="0.2">
      <c r="A672" s="1">
        <f t="shared" si="10"/>
        <v>669</v>
      </c>
      <c r="B672" s="4" t="s">
        <v>1345</v>
      </c>
      <c r="C672" s="4" t="s">
        <v>1141</v>
      </c>
      <c r="D672" s="4" t="s">
        <v>212</v>
      </c>
      <c r="E672" s="4" t="s">
        <v>1174</v>
      </c>
      <c r="F672" s="8">
        <v>1</v>
      </c>
      <c r="G672" s="8"/>
      <c r="H672" s="8">
        <v>1</v>
      </c>
      <c r="I672" s="8"/>
      <c r="J672" s="8"/>
      <c r="K672" s="1"/>
      <c r="L672" s="1"/>
      <c r="M672" s="1"/>
    </row>
    <row r="673" spans="1:13" x14ac:dyDescent="0.2">
      <c r="A673" s="1">
        <f t="shared" si="10"/>
        <v>670</v>
      </c>
      <c r="B673" s="4" t="s">
        <v>1007</v>
      </c>
      <c r="C673" s="4" t="s">
        <v>2068</v>
      </c>
      <c r="D673" s="4" t="s">
        <v>2069</v>
      </c>
      <c r="E673" s="4" t="s">
        <v>289</v>
      </c>
      <c r="F673" s="8">
        <v>1</v>
      </c>
      <c r="G673" s="8">
        <v>1</v>
      </c>
      <c r="H673" s="8"/>
      <c r="I673" s="8"/>
      <c r="J673" s="8"/>
      <c r="K673" s="1"/>
      <c r="L673" s="1"/>
      <c r="M673" s="1"/>
    </row>
    <row r="674" spans="1:13" x14ac:dyDescent="0.2">
      <c r="A674" s="1">
        <f t="shared" si="10"/>
        <v>671</v>
      </c>
      <c r="B674" s="4" t="s">
        <v>938</v>
      </c>
      <c r="C674" s="4" t="s">
        <v>1550</v>
      </c>
      <c r="D674" s="4" t="s">
        <v>1551</v>
      </c>
      <c r="E674" s="4" t="s">
        <v>259</v>
      </c>
      <c r="F674" s="8">
        <v>1</v>
      </c>
      <c r="G674" s="8">
        <v>1</v>
      </c>
      <c r="H674" s="8">
        <v>1</v>
      </c>
      <c r="I674" s="8"/>
      <c r="J674" s="8"/>
      <c r="K674" s="1"/>
      <c r="L674" s="1"/>
      <c r="M674" s="1"/>
    </row>
    <row r="675" spans="1:13" x14ac:dyDescent="0.2">
      <c r="A675" s="1">
        <f t="shared" si="10"/>
        <v>672</v>
      </c>
      <c r="B675" s="4" t="s">
        <v>1007</v>
      </c>
      <c r="C675" s="4" t="s">
        <v>1550</v>
      </c>
      <c r="D675" s="4" t="s">
        <v>1747</v>
      </c>
      <c r="E675" s="4" t="s">
        <v>1748</v>
      </c>
      <c r="F675" s="8">
        <v>1</v>
      </c>
      <c r="G675" s="8">
        <v>1</v>
      </c>
      <c r="H675" s="8"/>
      <c r="I675" s="8"/>
      <c r="J675" s="8"/>
      <c r="K675" s="1"/>
      <c r="L675" s="1"/>
      <c r="M675" s="1"/>
    </row>
    <row r="676" spans="1:13" x14ac:dyDescent="0.2">
      <c r="A676" s="1">
        <f t="shared" si="10"/>
        <v>673</v>
      </c>
      <c r="B676" s="4" t="s">
        <v>1007</v>
      </c>
      <c r="C676" s="4" t="s">
        <v>215</v>
      </c>
      <c r="D676" s="4" t="s">
        <v>663</v>
      </c>
      <c r="E676" s="4" t="s">
        <v>595</v>
      </c>
      <c r="F676" s="8">
        <v>1</v>
      </c>
      <c r="G676" s="8">
        <v>1</v>
      </c>
      <c r="H676" s="8"/>
      <c r="I676" s="8"/>
      <c r="J676" s="8"/>
      <c r="K676" s="1"/>
      <c r="L676" s="1"/>
      <c r="M676" s="1"/>
    </row>
    <row r="677" spans="1:13" x14ac:dyDescent="0.2">
      <c r="A677" s="1">
        <f t="shared" si="10"/>
        <v>674</v>
      </c>
      <c r="B677" s="4" t="s">
        <v>729</v>
      </c>
      <c r="C677" s="4" t="s">
        <v>1019</v>
      </c>
      <c r="D677" s="4" t="s">
        <v>1020</v>
      </c>
      <c r="E677" s="4" t="s">
        <v>1160</v>
      </c>
      <c r="F677" s="8">
        <v>1</v>
      </c>
      <c r="G677" s="8">
        <v>1</v>
      </c>
      <c r="H677" s="8">
        <v>1</v>
      </c>
      <c r="I677" s="8"/>
      <c r="J677" s="8"/>
      <c r="K677" s="1"/>
      <c r="L677" s="1"/>
      <c r="M677" s="1"/>
    </row>
    <row r="678" spans="1:13" x14ac:dyDescent="0.2">
      <c r="A678" s="1">
        <f t="shared" si="10"/>
        <v>675</v>
      </c>
      <c r="B678" s="4" t="s">
        <v>188</v>
      </c>
      <c r="C678" s="4" t="s">
        <v>1248</v>
      </c>
      <c r="D678" s="4" t="s">
        <v>248</v>
      </c>
      <c r="E678" s="4" t="s">
        <v>1249</v>
      </c>
      <c r="F678" s="8">
        <v>1</v>
      </c>
      <c r="G678" s="8"/>
      <c r="H678" s="8"/>
      <c r="I678" s="8"/>
      <c r="J678" s="8"/>
      <c r="K678" s="1"/>
      <c r="L678" s="1"/>
      <c r="M678" s="1"/>
    </row>
    <row r="679" spans="1:13" x14ac:dyDescent="0.2">
      <c r="A679" s="1">
        <f t="shared" si="10"/>
        <v>676</v>
      </c>
      <c r="B679" s="4" t="s">
        <v>938</v>
      </c>
      <c r="C679" s="4" t="s">
        <v>172</v>
      </c>
      <c r="D679" s="4" t="s">
        <v>1534</v>
      </c>
      <c r="E679" s="4" t="s">
        <v>262</v>
      </c>
      <c r="F679" s="8">
        <v>1</v>
      </c>
      <c r="G679" s="8">
        <v>1</v>
      </c>
      <c r="H679" s="8">
        <v>1</v>
      </c>
      <c r="I679" s="8"/>
      <c r="J679" s="8"/>
      <c r="K679" s="1"/>
      <c r="L679" s="1"/>
      <c r="M679" s="1"/>
    </row>
    <row r="680" spans="1:13" x14ac:dyDescent="0.2">
      <c r="A680" s="1">
        <f t="shared" si="10"/>
        <v>677</v>
      </c>
      <c r="B680" s="4" t="s">
        <v>729</v>
      </c>
      <c r="C680" s="4" t="s">
        <v>25</v>
      </c>
      <c r="D680" s="4" t="s">
        <v>1047</v>
      </c>
      <c r="E680" s="4" t="s">
        <v>498</v>
      </c>
      <c r="F680" s="8">
        <v>1</v>
      </c>
      <c r="G680" s="8">
        <v>1</v>
      </c>
      <c r="H680" s="8"/>
      <c r="I680" s="8"/>
      <c r="J680" s="8"/>
      <c r="K680" s="1"/>
      <c r="L680" s="1"/>
      <c r="M680" s="1"/>
    </row>
    <row r="681" spans="1:13" x14ac:dyDescent="0.2">
      <c r="A681" s="1">
        <f t="shared" si="10"/>
        <v>678</v>
      </c>
      <c r="B681" s="4" t="s">
        <v>729</v>
      </c>
      <c r="C681" s="4" t="s">
        <v>135</v>
      </c>
      <c r="D681" s="4" t="s">
        <v>1822</v>
      </c>
      <c r="E681" s="4" t="s">
        <v>1154</v>
      </c>
      <c r="F681" s="8">
        <v>1</v>
      </c>
      <c r="G681" s="8">
        <v>1</v>
      </c>
      <c r="H681" s="8">
        <v>1</v>
      </c>
      <c r="I681" s="8"/>
      <c r="J681" s="8"/>
      <c r="K681" s="1"/>
      <c r="L681" s="1"/>
      <c r="M681" s="1"/>
    </row>
    <row r="682" spans="1:13" x14ac:dyDescent="0.2">
      <c r="A682" s="1">
        <f t="shared" si="10"/>
        <v>679</v>
      </c>
      <c r="B682" s="4" t="s">
        <v>1007</v>
      </c>
      <c r="C682" s="4" t="s">
        <v>77</v>
      </c>
      <c r="D682" s="4" t="s">
        <v>228</v>
      </c>
      <c r="E682" s="4" t="s">
        <v>55</v>
      </c>
      <c r="F682" s="8">
        <v>1</v>
      </c>
      <c r="G682" s="8">
        <v>1</v>
      </c>
      <c r="H682" s="8"/>
      <c r="I682" s="8"/>
      <c r="J682" s="8"/>
      <c r="K682" s="1"/>
      <c r="L682" s="1"/>
      <c r="M682" s="1"/>
    </row>
    <row r="683" spans="1:13" x14ac:dyDescent="0.2">
      <c r="A683" s="1">
        <f t="shared" si="10"/>
        <v>680</v>
      </c>
      <c r="B683" s="4" t="s">
        <v>1007</v>
      </c>
      <c r="C683" s="4" t="s">
        <v>574</v>
      </c>
      <c r="D683" s="4" t="s">
        <v>575</v>
      </c>
      <c r="E683" s="4" t="s">
        <v>177</v>
      </c>
      <c r="F683" s="8">
        <v>1</v>
      </c>
      <c r="G683" s="8">
        <v>1</v>
      </c>
      <c r="H683" s="8"/>
      <c r="I683" s="8"/>
      <c r="J683" s="8"/>
      <c r="K683" s="1"/>
      <c r="L683" s="1"/>
      <c r="M683" s="1"/>
    </row>
    <row r="684" spans="1:13" x14ac:dyDescent="0.2">
      <c r="A684" s="1">
        <f t="shared" si="10"/>
        <v>681</v>
      </c>
      <c r="B684" s="4" t="s">
        <v>1345</v>
      </c>
      <c r="C684" s="4" t="s">
        <v>574</v>
      </c>
      <c r="D684" s="4" t="s">
        <v>1156</v>
      </c>
      <c r="E684" s="4" t="s">
        <v>177</v>
      </c>
      <c r="F684" s="8">
        <v>1</v>
      </c>
      <c r="G684" s="8">
        <v>1</v>
      </c>
      <c r="H684" s="8">
        <v>1</v>
      </c>
      <c r="I684" s="8"/>
      <c r="J684" s="8"/>
      <c r="K684" s="1"/>
      <c r="L684" s="1"/>
      <c r="M684" s="1"/>
    </row>
    <row r="685" spans="1:13" x14ac:dyDescent="0.2">
      <c r="A685" s="1">
        <f t="shared" si="10"/>
        <v>682</v>
      </c>
      <c r="B685" s="4" t="s">
        <v>263</v>
      </c>
      <c r="C685" s="4" t="s">
        <v>844</v>
      </c>
      <c r="D685" s="4" t="s">
        <v>745</v>
      </c>
      <c r="E685" s="4" t="s">
        <v>259</v>
      </c>
      <c r="F685" s="8">
        <v>1</v>
      </c>
      <c r="G685" s="8">
        <v>1</v>
      </c>
      <c r="H685" s="8"/>
      <c r="I685" s="8"/>
      <c r="J685" s="8"/>
      <c r="K685" s="1"/>
      <c r="L685" s="1"/>
      <c r="M685" s="1"/>
    </row>
    <row r="686" spans="1:13" x14ac:dyDescent="0.2">
      <c r="A686" s="1">
        <f t="shared" si="10"/>
        <v>683</v>
      </c>
      <c r="B686" s="4" t="s">
        <v>263</v>
      </c>
      <c r="C686" s="4" t="s">
        <v>1898</v>
      </c>
      <c r="D686" s="4" t="s">
        <v>849</v>
      </c>
      <c r="E686" s="4" t="s">
        <v>1896</v>
      </c>
      <c r="F686" s="8">
        <v>1</v>
      </c>
      <c r="G686" s="8">
        <v>1</v>
      </c>
      <c r="H686" s="8"/>
      <c r="I686" s="8"/>
      <c r="J686" s="8"/>
      <c r="K686" s="1"/>
      <c r="L686" s="1"/>
      <c r="M686" s="1"/>
    </row>
    <row r="687" spans="1:13" x14ac:dyDescent="0.2">
      <c r="A687" s="1">
        <f t="shared" si="10"/>
        <v>684</v>
      </c>
      <c r="B687" s="4" t="s">
        <v>1007</v>
      </c>
      <c r="C687" s="4" t="s">
        <v>731</v>
      </c>
      <c r="D687" s="4" t="s">
        <v>281</v>
      </c>
      <c r="E687" s="4" t="s">
        <v>289</v>
      </c>
      <c r="F687" s="8">
        <v>1</v>
      </c>
      <c r="G687" s="8">
        <v>1</v>
      </c>
      <c r="H687" s="8"/>
      <c r="I687" s="8"/>
      <c r="J687" s="8"/>
      <c r="K687" s="1"/>
      <c r="L687" s="1"/>
      <c r="M687" s="1"/>
    </row>
    <row r="688" spans="1:13" x14ac:dyDescent="0.2">
      <c r="A688" s="1">
        <f t="shared" si="10"/>
        <v>685</v>
      </c>
      <c r="B688" s="4" t="s">
        <v>263</v>
      </c>
      <c r="C688" s="4" t="s">
        <v>731</v>
      </c>
      <c r="D688" s="4" t="s">
        <v>1159</v>
      </c>
      <c r="E688" s="4" t="s">
        <v>765</v>
      </c>
      <c r="F688" s="8">
        <v>1</v>
      </c>
      <c r="G688" s="8">
        <v>1</v>
      </c>
      <c r="H688" s="8"/>
      <c r="I688" s="8"/>
      <c r="J688" s="8"/>
      <c r="K688" s="1"/>
      <c r="L688" s="1"/>
      <c r="M688" s="1"/>
    </row>
    <row r="689" spans="1:13" x14ac:dyDescent="0.2">
      <c r="A689" s="1">
        <f t="shared" si="10"/>
        <v>686</v>
      </c>
      <c r="B689" s="4" t="s">
        <v>1007</v>
      </c>
      <c r="C689" s="4" t="s">
        <v>731</v>
      </c>
      <c r="D689" s="4" t="s">
        <v>406</v>
      </c>
      <c r="E689" s="4" t="s">
        <v>765</v>
      </c>
      <c r="F689" s="8">
        <v>1</v>
      </c>
      <c r="G689" s="8"/>
      <c r="H689" s="8"/>
      <c r="I689" s="8"/>
      <c r="J689" s="8"/>
      <c r="K689" s="1"/>
      <c r="L689" s="1"/>
      <c r="M689" s="1"/>
    </row>
    <row r="690" spans="1:13" x14ac:dyDescent="0.2">
      <c r="A690" s="1">
        <f t="shared" si="10"/>
        <v>687</v>
      </c>
      <c r="B690" s="4" t="s">
        <v>938</v>
      </c>
      <c r="C690" s="4" t="s">
        <v>731</v>
      </c>
      <c r="D690" s="4" t="s">
        <v>732</v>
      </c>
      <c r="E690" s="4" t="s">
        <v>701</v>
      </c>
      <c r="F690" s="8">
        <v>1</v>
      </c>
      <c r="G690" s="8">
        <v>1</v>
      </c>
      <c r="H690" s="8"/>
      <c r="I690" s="8"/>
      <c r="J690" s="8"/>
      <c r="K690" s="1"/>
      <c r="L690" s="1"/>
      <c r="M690" s="1"/>
    </row>
    <row r="691" spans="1:13" x14ac:dyDescent="0.2">
      <c r="A691" s="1">
        <f t="shared" si="10"/>
        <v>688</v>
      </c>
      <c r="B691" s="4" t="s">
        <v>263</v>
      </c>
      <c r="C691" s="4" t="s">
        <v>1595</v>
      </c>
      <c r="D691" s="4" t="s">
        <v>1410</v>
      </c>
      <c r="E691" s="4" t="s">
        <v>177</v>
      </c>
      <c r="F691" s="8">
        <v>1</v>
      </c>
      <c r="G691" s="8">
        <v>1</v>
      </c>
      <c r="H691" s="8"/>
      <c r="I691" s="8"/>
      <c r="J691" s="8"/>
      <c r="K691" s="1"/>
      <c r="L691" s="1"/>
      <c r="M691" s="1"/>
    </row>
    <row r="692" spans="1:13" x14ac:dyDescent="0.2">
      <c r="A692" s="1">
        <f t="shared" si="10"/>
        <v>689</v>
      </c>
      <c r="B692" s="4" t="s">
        <v>263</v>
      </c>
      <c r="C692" s="4" t="s">
        <v>1942</v>
      </c>
      <c r="D692" s="4" t="s">
        <v>381</v>
      </c>
      <c r="E692" s="4" t="s">
        <v>286</v>
      </c>
      <c r="F692" s="8">
        <v>1</v>
      </c>
      <c r="G692" s="8">
        <v>1</v>
      </c>
      <c r="H692" s="8"/>
      <c r="I692" s="8"/>
      <c r="J692" s="8"/>
      <c r="K692" s="1"/>
      <c r="L692" s="1"/>
      <c r="M692" s="1"/>
    </row>
    <row r="693" spans="1:13" x14ac:dyDescent="0.2">
      <c r="A693" s="1">
        <f t="shared" si="10"/>
        <v>690</v>
      </c>
      <c r="B693" s="4" t="s">
        <v>263</v>
      </c>
      <c r="C693" s="4" t="s">
        <v>733</v>
      </c>
      <c r="D693" s="4" t="s">
        <v>734</v>
      </c>
      <c r="E693" s="4" t="s">
        <v>859</v>
      </c>
      <c r="F693" s="8">
        <v>1</v>
      </c>
      <c r="G693" s="8"/>
      <c r="H693" s="8"/>
      <c r="I693" s="8"/>
      <c r="J693" s="8"/>
      <c r="K693" s="1"/>
      <c r="L693" s="1"/>
      <c r="M693" s="1"/>
    </row>
    <row r="694" spans="1:13" x14ac:dyDescent="0.2">
      <c r="A694" s="1">
        <f t="shared" si="10"/>
        <v>691</v>
      </c>
      <c r="B694" s="4" t="s">
        <v>263</v>
      </c>
      <c r="C694" s="4" t="s">
        <v>239</v>
      </c>
      <c r="D694" s="4" t="s">
        <v>240</v>
      </c>
      <c r="E694" s="4" t="s">
        <v>241</v>
      </c>
      <c r="F694" s="8">
        <v>1</v>
      </c>
      <c r="G694" s="8">
        <v>1</v>
      </c>
      <c r="H694" s="8"/>
      <c r="I694" s="8"/>
      <c r="J694" s="8"/>
      <c r="K694" s="1"/>
      <c r="L694" s="1"/>
      <c r="M694" s="1"/>
    </row>
    <row r="695" spans="1:13" x14ac:dyDescent="0.2">
      <c r="A695" s="1">
        <f t="shared" si="10"/>
        <v>692</v>
      </c>
      <c r="B695" s="4" t="s">
        <v>188</v>
      </c>
      <c r="C695" s="4" t="s">
        <v>1978</v>
      </c>
      <c r="D695" s="4" t="s">
        <v>1979</v>
      </c>
      <c r="E695" s="4" t="s">
        <v>295</v>
      </c>
      <c r="F695" s="8"/>
      <c r="G695" s="8"/>
      <c r="H695" s="8"/>
      <c r="I695" s="8"/>
      <c r="J695" s="8"/>
      <c r="K695" s="1"/>
      <c r="L695" s="1"/>
      <c r="M695" s="1"/>
    </row>
    <row r="696" spans="1:13" x14ac:dyDescent="0.2">
      <c r="A696" s="1">
        <f t="shared" si="10"/>
        <v>693</v>
      </c>
      <c r="B696" s="4" t="s">
        <v>263</v>
      </c>
      <c r="C696" s="4" t="s">
        <v>735</v>
      </c>
      <c r="D696" s="4" t="s">
        <v>736</v>
      </c>
      <c r="E696" s="4" t="s">
        <v>262</v>
      </c>
      <c r="F696" s="8"/>
      <c r="G696" s="8">
        <v>1</v>
      </c>
      <c r="H696" s="8">
        <v>1</v>
      </c>
      <c r="I696" s="8"/>
      <c r="J696" s="8"/>
      <c r="K696" s="1"/>
      <c r="L696" s="1"/>
      <c r="M696" s="1"/>
    </row>
    <row r="697" spans="1:13" x14ac:dyDescent="0.2">
      <c r="A697" s="1">
        <f t="shared" si="10"/>
        <v>694</v>
      </c>
      <c r="B697" s="4" t="s">
        <v>1007</v>
      </c>
      <c r="C697" s="4" t="s">
        <v>407</v>
      </c>
      <c r="D697" s="4" t="s">
        <v>1035</v>
      </c>
      <c r="E697" s="4" t="s">
        <v>314</v>
      </c>
      <c r="F697" s="8">
        <v>1</v>
      </c>
      <c r="G697" s="8">
        <v>1</v>
      </c>
      <c r="H697" s="8">
        <v>1</v>
      </c>
      <c r="I697" s="8"/>
      <c r="J697" s="8"/>
      <c r="K697" s="1"/>
      <c r="L697" s="1"/>
      <c r="M697" s="1"/>
    </row>
    <row r="698" spans="1:13" x14ac:dyDescent="0.2">
      <c r="A698" s="1">
        <f t="shared" si="10"/>
        <v>695</v>
      </c>
      <c r="B698" s="4" t="s">
        <v>938</v>
      </c>
      <c r="C698" s="4" t="s">
        <v>1470</v>
      </c>
      <c r="D698" s="4" t="s">
        <v>781</v>
      </c>
      <c r="E698" s="4" t="s">
        <v>324</v>
      </c>
      <c r="F698" s="8">
        <v>1</v>
      </c>
      <c r="G698" s="8">
        <v>1</v>
      </c>
      <c r="H698" s="8"/>
      <c r="I698" s="8"/>
      <c r="J698" s="8"/>
      <c r="K698" s="1"/>
      <c r="L698" s="1"/>
      <c r="M698" s="1"/>
    </row>
    <row r="699" spans="1:13" x14ac:dyDescent="0.2">
      <c r="A699" s="1">
        <f t="shared" si="10"/>
        <v>696</v>
      </c>
      <c r="B699" s="4" t="s">
        <v>1007</v>
      </c>
      <c r="C699" s="4" t="s">
        <v>637</v>
      </c>
      <c r="D699" s="4" t="s">
        <v>638</v>
      </c>
      <c r="E699" s="4" t="s">
        <v>177</v>
      </c>
      <c r="F699" s="8">
        <v>1</v>
      </c>
      <c r="G699" s="8">
        <v>1</v>
      </c>
      <c r="H699" s="8">
        <v>1</v>
      </c>
      <c r="I699" s="8"/>
      <c r="J699" s="8"/>
      <c r="K699" s="1"/>
      <c r="L699" s="1"/>
      <c r="M699" s="1"/>
    </row>
    <row r="700" spans="1:13" x14ac:dyDescent="0.2">
      <c r="A700" s="1">
        <f t="shared" si="10"/>
        <v>697</v>
      </c>
      <c r="B700" s="4" t="s">
        <v>263</v>
      </c>
      <c r="C700" s="4" t="s">
        <v>443</v>
      </c>
      <c r="D700" s="4" t="s">
        <v>1095</v>
      </c>
      <c r="E700" s="4" t="s">
        <v>1471</v>
      </c>
      <c r="F700" s="8">
        <v>1</v>
      </c>
      <c r="G700" s="8">
        <v>1</v>
      </c>
      <c r="H700" s="8"/>
      <c r="I700" s="8"/>
      <c r="J700" s="8"/>
      <c r="K700" s="1"/>
      <c r="L700" s="1"/>
      <c r="M700" s="1"/>
    </row>
    <row r="701" spans="1:13" x14ac:dyDescent="0.2">
      <c r="A701" s="1">
        <f>A700+1</f>
        <v>698</v>
      </c>
      <c r="B701" s="4" t="s">
        <v>938</v>
      </c>
      <c r="C701" s="4" t="s">
        <v>281</v>
      </c>
      <c r="D701" s="4" t="s">
        <v>282</v>
      </c>
      <c r="E701" s="4" t="s">
        <v>55</v>
      </c>
      <c r="F701" s="8">
        <v>1</v>
      </c>
      <c r="G701" s="8">
        <v>1</v>
      </c>
      <c r="H701" s="8"/>
      <c r="I701" s="8"/>
      <c r="J701" s="8"/>
      <c r="K701" s="1"/>
      <c r="L701" s="1"/>
      <c r="M701" s="1"/>
    </row>
    <row r="702" spans="1:13" x14ac:dyDescent="0.2">
      <c r="A702" s="1">
        <f t="shared" si="10"/>
        <v>699</v>
      </c>
      <c r="B702" s="4" t="s">
        <v>263</v>
      </c>
      <c r="C702" s="4" t="s">
        <v>2108</v>
      </c>
      <c r="D702" s="4" t="s">
        <v>108</v>
      </c>
      <c r="E702" s="4" t="s">
        <v>901</v>
      </c>
      <c r="F702" s="8">
        <v>1</v>
      </c>
      <c r="G702" s="8">
        <v>1</v>
      </c>
      <c r="H702" s="8"/>
      <c r="I702" s="8"/>
      <c r="J702" s="8"/>
      <c r="K702" s="1"/>
      <c r="L702" s="1"/>
      <c r="M702" s="1"/>
    </row>
    <row r="703" spans="1:13" x14ac:dyDescent="0.2">
      <c r="A703" s="1">
        <f t="shared" si="10"/>
        <v>700</v>
      </c>
      <c r="B703" s="4" t="s">
        <v>532</v>
      </c>
      <c r="C703" s="4" t="s">
        <v>2108</v>
      </c>
      <c r="D703" s="4" t="s">
        <v>108</v>
      </c>
      <c r="E703" s="4" t="s">
        <v>1250</v>
      </c>
      <c r="F703" s="8">
        <v>1</v>
      </c>
      <c r="G703" s="8">
        <v>1</v>
      </c>
      <c r="H703" s="8">
        <v>1</v>
      </c>
      <c r="I703" s="8"/>
      <c r="J703" s="8"/>
      <c r="K703" s="1"/>
      <c r="L703" s="1"/>
      <c r="M703" s="1"/>
    </row>
    <row r="704" spans="1:13" x14ac:dyDescent="0.2">
      <c r="A704" s="1">
        <f t="shared" si="10"/>
        <v>701</v>
      </c>
      <c r="B704" s="4" t="s">
        <v>1684</v>
      </c>
      <c r="C704" s="4" t="s">
        <v>1682</v>
      </c>
      <c r="D704" s="4" t="s">
        <v>1683</v>
      </c>
      <c r="E704" s="4" t="s">
        <v>957</v>
      </c>
      <c r="F704" s="8">
        <v>1</v>
      </c>
      <c r="G704" s="8"/>
      <c r="H704" s="8"/>
      <c r="I704" s="8"/>
      <c r="J704" s="8"/>
      <c r="K704" s="1"/>
      <c r="L704" s="1"/>
      <c r="M704" s="1"/>
    </row>
    <row r="705" spans="1:13" x14ac:dyDescent="0.2">
      <c r="A705" s="1">
        <f t="shared" si="10"/>
        <v>702</v>
      </c>
      <c r="B705" s="4" t="s">
        <v>263</v>
      </c>
      <c r="C705" s="4" t="s">
        <v>294</v>
      </c>
      <c r="D705" s="4" t="s">
        <v>1511</v>
      </c>
      <c r="E705" s="4" t="s">
        <v>901</v>
      </c>
      <c r="F705" s="8">
        <v>1</v>
      </c>
      <c r="G705" s="8"/>
      <c r="H705" s="8"/>
      <c r="I705" s="8"/>
      <c r="J705" s="8"/>
      <c r="K705" s="1"/>
      <c r="L705" s="1"/>
      <c r="M705" s="1"/>
    </row>
    <row r="706" spans="1:13" x14ac:dyDescent="0.2">
      <c r="A706" s="1">
        <f t="shared" si="10"/>
        <v>703</v>
      </c>
      <c r="B706" s="4" t="s">
        <v>263</v>
      </c>
      <c r="C706" s="4" t="s">
        <v>526</v>
      </c>
      <c r="D706" s="4" t="s">
        <v>1468</v>
      </c>
      <c r="E706" s="4" t="s">
        <v>999</v>
      </c>
      <c r="F706" s="8">
        <v>1</v>
      </c>
      <c r="G706" s="8">
        <v>1</v>
      </c>
      <c r="H706" s="8"/>
      <c r="I706" s="8"/>
      <c r="J706" s="8"/>
      <c r="K706" s="1"/>
      <c r="L706" s="1"/>
      <c r="M706" s="1"/>
    </row>
    <row r="707" spans="1:13" x14ac:dyDescent="0.2">
      <c r="A707" s="1">
        <f t="shared" si="10"/>
        <v>704</v>
      </c>
      <c r="B707" s="4" t="s">
        <v>1624</v>
      </c>
      <c r="C707" s="4" t="s">
        <v>2180</v>
      </c>
      <c r="D707" s="4" t="s">
        <v>581</v>
      </c>
      <c r="E707" s="4" t="s">
        <v>2181</v>
      </c>
      <c r="F707" s="8">
        <v>1</v>
      </c>
      <c r="G707" s="8"/>
      <c r="H707" s="8">
        <v>1</v>
      </c>
      <c r="I707" s="8"/>
      <c r="J707" s="8"/>
      <c r="K707" s="1"/>
      <c r="L707" s="1"/>
      <c r="M707" s="1"/>
    </row>
    <row r="708" spans="1:13" x14ac:dyDescent="0.2">
      <c r="A708" s="1">
        <f t="shared" si="10"/>
        <v>705</v>
      </c>
      <c r="B708" s="4" t="s">
        <v>263</v>
      </c>
      <c r="C708" s="4" t="s">
        <v>972</v>
      </c>
      <c r="D708" s="4" t="s">
        <v>922</v>
      </c>
      <c r="E708" s="4" t="s">
        <v>973</v>
      </c>
      <c r="F708" s="8">
        <v>1</v>
      </c>
      <c r="G708" s="8">
        <v>1</v>
      </c>
      <c r="H708" s="8"/>
      <c r="I708" s="8"/>
      <c r="J708" s="8"/>
      <c r="K708" s="1"/>
      <c r="L708" s="1"/>
      <c r="M708" s="1"/>
    </row>
    <row r="709" spans="1:13" x14ac:dyDescent="0.2">
      <c r="A709" s="1">
        <f t="shared" si="10"/>
        <v>706</v>
      </c>
      <c r="B709" s="4" t="s">
        <v>1007</v>
      </c>
      <c r="C709" s="4" t="s">
        <v>249</v>
      </c>
      <c r="D709" s="4" t="s">
        <v>1874</v>
      </c>
      <c r="E709" s="4" t="s">
        <v>53</v>
      </c>
      <c r="F709" s="8">
        <v>1</v>
      </c>
      <c r="G709" s="8">
        <v>1</v>
      </c>
      <c r="H709" s="8"/>
      <c r="I709" s="8"/>
      <c r="J709" s="8"/>
      <c r="K709" s="1"/>
      <c r="L709" s="1"/>
      <c r="M709" s="1"/>
    </row>
    <row r="710" spans="1:13" x14ac:dyDescent="0.2">
      <c r="A710" s="1">
        <f t="shared" si="10"/>
        <v>707</v>
      </c>
      <c r="B710" s="4" t="s">
        <v>188</v>
      </c>
      <c r="C710" s="4" t="s">
        <v>1378</v>
      </c>
      <c r="D710" s="4" t="s">
        <v>1379</v>
      </c>
      <c r="E710" s="4" t="s">
        <v>901</v>
      </c>
      <c r="F710" s="8" t="s">
        <v>897</v>
      </c>
      <c r="G710" s="8" t="s">
        <v>897</v>
      </c>
      <c r="H710" s="8"/>
      <c r="I710" s="8"/>
      <c r="J710" s="8"/>
      <c r="K710" s="1"/>
      <c r="L710" s="1"/>
      <c r="M710" s="1"/>
    </row>
    <row r="711" spans="1:13" x14ac:dyDescent="0.2">
      <c r="A711" s="1">
        <f t="shared" si="10"/>
        <v>708</v>
      </c>
      <c r="B711" s="4" t="s">
        <v>729</v>
      </c>
      <c r="C711" s="4" t="s">
        <v>1364</v>
      </c>
      <c r="D711" s="4" t="s">
        <v>1161</v>
      </c>
      <c r="E711" s="4" t="s">
        <v>1171</v>
      </c>
      <c r="F711" s="8">
        <v>1</v>
      </c>
      <c r="G711" s="8">
        <v>1</v>
      </c>
      <c r="H711" s="8" t="s">
        <v>897</v>
      </c>
      <c r="I711" s="8"/>
      <c r="J711" s="8"/>
      <c r="K711" s="1"/>
      <c r="L711" s="1"/>
      <c r="M711" s="1"/>
    </row>
    <row r="712" spans="1:13" x14ac:dyDescent="0.2">
      <c r="A712" s="1">
        <f t="shared" si="10"/>
        <v>709</v>
      </c>
      <c r="B712" s="4" t="s">
        <v>263</v>
      </c>
      <c r="C712" s="4" t="s">
        <v>1364</v>
      </c>
      <c r="D712" s="4" t="s">
        <v>1365</v>
      </c>
      <c r="E712" s="4" t="s">
        <v>238</v>
      </c>
      <c r="F712" s="8">
        <v>1</v>
      </c>
      <c r="G712" s="8">
        <v>1</v>
      </c>
      <c r="H712" s="8">
        <v>1</v>
      </c>
      <c r="I712" s="8">
        <v>1</v>
      </c>
      <c r="J712" s="8"/>
      <c r="K712" s="1"/>
      <c r="L712" s="1"/>
      <c r="M712" s="1"/>
    </row>
    <row r="713" spans="1:13" x14ac:dyDescent="0.2">
      <c r="A713" s="1">
        <f t="shared" si="10"/>
        <v>710</v>
      </c>
      <c r="B713" s="4" t="s">
        <v>938</v>
      </c>
      <c r="C713" s="4" t="s">
        <v>1364</v>
      </c>
      <c r="D713" s="4" t="s">
        <v>1162</v>
      </c>
      <c r="E713" s="4" t="s">
        <v>901</v>
      </c>
      <c r="F713" s="8">
        <v>1</v>
      </c>
      <c r="G713" s="8">
        <v>1</v>
      </c>
      <c r="H713" s="8">
        <v>1</v>
      </c>
      <c r="I713" s="8"/>
      <c r="J713" s="8"/>
      <c r="K713" s="1"/>
      <c r="L713" s="1"/>
      <c r="M713" s="1"/>
    </row>
    <row r="714" spans="1:13" x14ac:dyDescent="0.2">
      <c r="A714" s="1">
        <f t="shared" si="10"/>
        <v>711</v>
      </c>
      <c r="B714" s="4" t="s">
        <v>729</v>
      </c>
      <c r="C714" s="4" t="s">
        <v>677</v>
      </c>
      <c r="D714" s="4" t="s">
        <v>902</v>
      </c>
      <c r="E714" s="4" t="s">
        <v>55</v>
      </c>
      <c r="F714" s="8">
        <v>1</v>
      </c>
      <c r="G714" s="8">
        <v>1</v>
      </c>
      <c r="H714" s="8"/>
      <c r="I714" s="8"/>
      <c r="J714" s="8"/>
      <c r="K714" s="1"/>
      <c r="L714" s="1"/>
      <c r="M714" s="1"/>
    </row>
    <row r="715" spans="1:13" x14ac:dyDescent="0.2">
      <c r="A715" s="1">
        <f t="shared" si="10"/>
        <v>712</v>
      </c>
      <c r="B715" s="4" t="s">
        <v>1007</v>
      </c>
      <c r="C715" s="4" t="s">
        <v>643</v>
      </c>
      <c r="D715" s="4" t="s">
        <v>644</v>
      </c>
      <c r="E715" s="4" t="s">
        <v>75</v>
      </c>
      <c r="F715" s="8">
        <v>1</v>
      </c>
      <c r="G715" s="8">
        <v>1</v>
      </c>
      <c r="H715" s="8"/>
      <c r="I715" s="8"/>
      <c r="J715" s="8"/>
      <c r="K715" s="1"/>
      <c r="L715" s="1"/>
      <c r="M715" s="1"/>
    </row>
    <row r="716" spans="1:13" x14ac:dyDescent="0.2">
      <c r="A716" s="1">
        <f t="shared" si="10"/>
        <v>713</v>
      </c>
      <c r="B716" s="4" t="s">
        <v>1007</v>
      </c>
      <c r="C716" s="4" t="s">
        <v>1813</v>
      </c>
      <c r="D716" s="4" t="s">
        <v>1814</v>
      </c>
      <c r="E716" s="4" t="s">
        <v>1817</v>
      </c>
      <c r="F716" s="8">
        <v>1</v>
      </c>
      <c r="G716" s="8">
        <v>1</v>
      </c>
      <c r="H716" s="8"/>
      <c r="I716" s="8"/>
      <c r="J716" s="8"/>
      <c r="K716" s="1"/>
      <c r="L716" s="1"/>
      <c r="M716" s="1"/>
    </row>
    <row r="717" spans="1:13" x14ac:dyDescent="0.2">
      <c r="A717" s="1">
        <f t="shared" si="10"/>
        <v>714</v>
      </c>
      <c r="B717" s="4" t="s">
        <v>754</v>
      </c>
      <c r="C717" s="4" t="s">
        <v>1545</v>
      </c>
      <c r="D717" s="4" t="s">
        <v>281</v>
      </c>
      <c r="E717" s="4" t="s">
        <v>55</v>
      </c>
      <c r="F717" s="8">
        <v>1</v>
      </c>
      <c r="G717" s="8"/>
      <c r="H717" s="8">
        <v>1</v>
      </c>
      <c r="I717" s="8"/>
      <c r="J717" s="8"/>
      <c r="K717" s="1"/>
      <c r="L717" s="1"/>
      <c r="M717" s="1"/>
    </row>
    <row r="718" spans="1:13" x14ac:dyDescent="0.2">
      <c r="A718" s="1">
        <f t="shared" si="10"/>
        <v>715</v>
      </c>
      <c r="B718" s="4" t="s">
        <v>263</v>
      </c>
      <c r="C718" s="4" t="s">
        <v>228</v>
      </c>
      <c r="D718" s="4" t="s">
        <v>1576</v>
      </c>
      <c r="E718" s="4" t="s">
        <v>259</v>
      </c>
      <c r="F718" s="8">
        <v>1</v>
      </c>
      <c r="G718" s="8">
        <v>1</v>
      </c>
      <c r="H718" s="8">
        <v>1</v>
      </c>
      <c r="I718" s="8"/>
      <c r="J718" s="8"/>
      <c r="K718" s="1"/>
      <c r="L718" s="1"/>
      <c r="M718" s="1"/>
    </row>
    <row r="719" spans="1:13" x14ac:dyDescent="0.2">
      <c r="A719" s="1">
        <f t="shared" si="10"/>
        <v>716</v>
      </c>
      <c r="B719" s="4" t="s">
        <v>729</v>
      </c>
      <c r="C719" s="4" t="s">
        <v>250</v>
      </c>
      <c r="D719" s="4" t="s">
        <v>1474</v>
      </c>
      <c r="E719" s="4" t="s">
        <v>1122</v>
      </c>
      <c r="F719" s="8">
        <v>1</v>
      </c>
      <c r="G719" s="8">
        <v>1</v>
      </c>
      <c r="H719" s="8"/>
      <c r="I719" s="8"/>
      <c r="J719" s="8"/>
      <c r="K719" s="1"/>
      <c r="L719" s="1"/>
      <c r="M719" s="1"/>
    </row>
    <row r="720" spans="1:13" x14ac:dyDescent="0.2">
      <c r="A720" s="1">
        <f t="shared" si="10"/>
        <v>717</v>
      </c>
      <c r="B720" s="4" t="s">
        <v>1007</v>
      </c>
      <c r="C720" s="4" t="s">
        <v>1342</v>
      </c>
      <c r="D720" s="4" t="s">
        <v>731</v>
      </c>
      <c r="E720" s="4" t="s">
        <v>1160</v>
      </c>
      <c r="F720" s="8">
        <v>1</v>
      </c>
      <c r="G720" s="8">
        <v>1</v>
      </c>
      <c r="H720" s="8"/>
      <c r="I720" s="8"/>
      <c r="J720" s="8"/>
      <c r="K720" s="1"/>
      <c r="L720" s="1"/>
      <c r="M720" s="1"/>
    </row>
    <row r="721" spans="1:13" x14ac:dyDescent="0.2">
      <c r="A721" s="1">
        <f t="shared" si="10"/>
        <v>718</v>
      </c>
      <c r="B721" s="4" t="s">
        <v>1007</v>
      </c>
      <c r="C721" s="4" t="s">
        <v>846</v>
      </c>
      <c r="D721" s="4" t="s">
        <v>1035</v>
      </c>
      <c r="E721" s="4" t="s">
        <v>957</v>
      </c>
      <c r="F721" s="8">
        <v>1</v>
      </c>
      <c r="G721" s="8">
        <v>1</v>
      </c>
      <c r="H721" s="8"/>
      <c r="I721" s="8"/>
      <c r="J721" s="8"/>
      <c r="K721" s="1"/>
      <c r="L721" s="1"/>
      <c r="M721" s="1"/>
    </row>
    <row r="722" spans="1:13" x14ac:dyDescent="0.2">
      <c r="A722" s="1">
        <f t="shared" si="10"/>
        <v>719</v>
      </c>
      <c r="B722" s="4" t="s">
        <v>729</v>
      </c>
      <c r="C722" s="4" t="s">
        <v>846</v>
      </c>
      <c r="D722" s="4" t="s">
        <v>731</v>
      </c>
      <c r="E722" s="4" t="s">
        <v>957</v>
      </c>
      <c r="F722" s="8">
        <v>1</v>
      </c>
      <c r="G722" s="8">
        <v>1</v>
      </c>
      <c r="H722" s="8"/>
      <c r="I722" s="8"/>
      <c r="J722" s="8"/>
      <c r="K722" s="1"/>
      <c r="L722" s="1"/>
      <c r="M722" s="1"/>
    </row>
    <row r="723" spans="1:13" x14ac:dyDescent="0.2">
      <c r="A723" s="1">
        <f t="shared" si="10"/>
        <v>720</v>
      </c>
      <c r="B723" s="4" t="s">
        <v>1007</v>
      </c>
      <c r="C723" s="4" t="s">
        <v>1626</v>
      </c>
      <c r="D723" s="4" t="s">
        <v>1627</v>
      </c>
      <c r="E723" s="4" t="s">
        <v>107</v>
      </c>
      <c r="F723" s="8">
        <v>1</v>
      </c>
      <c r="G723" s="8">
        <v>1</v>
      </c>
      <c r="H723" s="8">
        <v>1</v>
      </c>
      <c r="I723" s="8"/>
      <c r="J723" s="8"/>
      <c r="K723" s="1"/>
      <c r="L723" s="1"/>
      <c r="M723" s="1"/>
    </row>
    <row r="724" spans="1:13" x14ac:dyDescent="0.2">
      <c r="A724" s="1">
        <f t="shared" si="10"/>
        <v>721</v>
      </c>
      <c r="B724" s="4" t="s">
        <v>263</v>
      </c>
      <c r="C724" s="4" t="s">
        <v>1138</v>
      </c>
      <c r="D724" s="4" t="s">
        <v>475</v>
      </c>
      <c r="E724" s="4" t="s">
        <v>261</v>
      </c>
      <c r="F724" s="8">
        <v>1</v>
      </c>
      <c r="G724" s="8">
        <v>1</v>
      </c>
      <c r="H724" s="8"/>
      <c r="I724" s="8"/>
      <c r="J724" s="8"/>
      <c r="K724" s="1"/>
      <c r="L724" s="1"/>
      <c r="M724" s="1"/>
    </row>
    <row r="725" spans="1:13" x14ac:dyDescent="0.2">
      <c r="A725" s="1">
        <f t="shared" si="10"/>
        <v>722</v>
      </c>
      <c r="B725" s="4" t="s">
        <v>1007</v>
      </c>
      <c r="C725" s="4" t="s">
        <v>510</v>
      </c>
      <c r="D725" s="4" t="s">
        <v>511</v>
      </c>
      <c r="E725" s="4" t="s">
        <v>1174</v>
      </c>
      <c r="F725" s="8">
        <v>1</v>
      </c>
      <c r="G725" s="8">
        <v>1</v>
      </c>
      <c r="H725" s="8"/>
      <c r="I725" s="8"/>
      <c r="J725" s="8"/>
      <c r="K725" s="1"/>
      <c r="L725" s="1"/>
      <c r="M725" s="1"/>
    </row>
    <row r="726" spans="1:13" x14ac:dyDescent="0.2">
      <c r="A726" s="1">
        <f t="shared" si="10"/>
        <v>723</v>
      </c>
      <c r="B726" s="4" t="s">
        <v>1238</v>
      </c>
      <c r="C726" s="4" t="s">
        <v>1138</v>
      </c>
      <c r="D726" s="4" t="s">
        <v>2033</v>
      </c>
      <c r="E726" s="4" t="s">
        <v>1706</v>
      </c>
      <c r="F726" s="8">
        <v>1</v>
      </c>
      <c r="G726" s="8">
        <v>1</v>
      </c>
      <c r="H726" s="8"/>
      <c r="I726" s="8"/>
      <c r="J726" s="8"/>
      <c r="K726" s="1"/>
      <c r="L726" s="1"/>
      <c r="M726" s="1"/>
    </row>
    <row r="727" spans="1:13" x14ac:dyDescent="0.2">
      <c r="A727" s="1">
        <f t="shared" si="10"/>
        <v>724</v>
      </c>
      <c r="B727" s="4" t="s">
        <v>263</v>
      </c>
      <c r="C727" s="4" t="s">
        <v>691</v>
      </c>
      <c r="D727" s="4" t="s">
        <v>1140</v>
      </c>
      <c r="E727" s="4" t="s">
        <v>957</v>
      </c>
      <c r="F727" s="8">
        <v>1</v>
      </c>
      <c r="G727" s="8">
        <v>1</v>
      </c>
      <c r="H727" s="8"/>
      <c r="I727" s="8"/>
      <c r="J727" s="8"/>
      <c r="K727" s="1"/>
      <c r="L727" s="1"/>
      <c r="M727" s="1"/>
    </row>
    <row r="728" spans="1:13" x14ac:dyDescent="0.2">
      <c r="A728" s="1">
        <f t="shared" ref="A728:A792" si="11">A727+1</f>
        <v>725</v>
      </c>
      <c r="B728" s="4" t="s">
        <v>1007</v>
      </c>
      <c r="C728" s="4" t="s">
        <v>1010</v>
      </c>
      <c r="D728" s="4" t="s">
        <v>549</v>
      </c>
      <c r="E728" s="4" t="s">
        <v>1100</v>
      </c>
      <c r="F728" s="8"/>
      <c r="G728" s="8">
        <v>1</v>
      </c>
      <c r="H728" s="8"/>
      <c r="I728" s="8"/>
      <c r="J728" s="8"/>
      <c r="K728" s="1"/>
      <c r="L728" s="1"/>
      <c r="M728" s="1"/>
    </row>
    <row r="729" spans="1:13" x14ac:dyDescent="0.2">
      <c r="A729" s="1">
        <f t="shared" si="11"/>
        <v>726</v>
      </c>
      <c r="B729" s="4" t="s">
        <v>263</v>
      </c>
      <c r="C729" s="4" t="s">
        <v>445</v>
      </c>
      <c r="D729" s="4" t="s">
        <v>74</v>
      </c>
      <c r="E729" s="4" t="s">
        <v>1475</v>
      </c>
      <c r="F729" s="8" t="s">
        <v>897</v>
      </c>
      <c r="G729" s="8" t="s">
        <v>897</v>
      </c>
      <c r="H729" s="8">
        <v>1</v>
      </c>
      <c r="I729" s="8"/>
      <c r="J729" s="8"/>
      <c r="K729" s="1"/>
      <c r="L729" s="1"/>
      <c r="M729" s="1"/>
    </row>
    <row r="730" spans="1:13" x14ac:dyDescent="0.2">
      <c r="A730" s="1">
        <f t="shared" si="11"/>
        <v>727</v>
      </c>
      <c r="B730" s="4" t="s">
        <v>1007</v>
      </c>
      <c r="C730" s="4" t="s">
        <v>91</v>
      </c>
      <c r="D730" s="4" t="s">
        <v>92</v>
      </c>
      <c r="E730" s="4" t="s">
        <v>1515</v>
      </c>
      <c r="F730" s="8">
        <v>1</v>
      </c>
      <c r="G730" s="8">
        <v>1</v>
      </c>
      <c r="H730" s="8" t="s">
        <v>897</v>
      </c>
      <c r="I730" s="8"/>
      <c r="J730" s="8"/>
      <c r="K730" s="1"/>
      <c r="L730" s="1"/>
      <c r="M730" s="1"/>
    </row>
    <row r="731" spans="1:13" x14ac:dyDescent="0.2">
      <c r="A731" s="1">
        <f t="shared" si="11"/>
        <v>728</v>
      </c>
      <c r="B731" s="4" t="s">
        <v>1007</v>
      </c>
      <c r="C731" s="4" t="s">
        <v>1701</v>
      </c>
      <c r="D731" s="4" t="s">
        <v>650</v>
      </c>
      <c r="E731" s="4" t="s">
        <v>941</v>
      </c>
      <c r="F731" s="8">
        <v>1</v>
      </c>
      <c r="G731" s="8">
        <v>1</v>
      </c>
      <c r="H731" s="8">
        <v>1</v>
      </c>
      <c r="I731" s="8"/>
      <c r="J731" s="8"/>
      <c r="K731" s="1"/>
      <c r="L731" s="1"/>
      <c r="M731" s="1"/>
    </row>
    <row r="732" spans="1:13" x14ac:dyDescent="0.2">
      <c r="A732" s="1">
        <f t="shared" si="11"/>
        <v>729</v>
      </c>
      <c r="B732" s="4" t="s">
        <v>263</v>
      </c>
      <c r="C732" s="4" t="s">
        <v>1111</v>
      </c>
      <c r="D732" s="4" t="s">
        <v>1386</v>
      </c>
      <c r="E732" s="4" t="s">
        <v>289</v>
      </c>
      <c r="F732" s="8">
        <v>1</v>
      </c>
      <c r="G732" s="8">
        <v>1</v>
      </c>
      <c r="H732" s="8"/>
      <c r="I732" s="8"/>
      <c r="J732" s="8"/>
      <c r="K732" s="1"/>
      <c r="L732" s="1"/>
      <c r="M732" s="1"/>
    </row>
    <row r="733" spans="1:13" x14ac:dyDescent="0.2">
      <c r="A733" s="1">
        <f t="shared" si="11"/>
        <v>730</v>
      </c>
      <c r="B733" s="4" t="s">
        <v>263</v>
      </c>
      <c r="C733" s="4" t="s">
        <v>1111</v>
      </c>
      <c r="D733" s="4" t="s">
        <v>1386</v>
      </c>
      <c r="E733" s="4" t="s">
        <v>544</v>
      </c>
      <c r="F733" s="8">
        <v>1</v>
      </c>
      <c r="G733" s="8">
        <v>1</v>
      </c>
      <c r="H733" s="8"/>
      <c r="I733" s="8"/>
      <c r="J733" s="8"/>
      <c r="K733" s="1"/>
      <c r="L733" s="1"/>
      <c r="M733" s="1"/>
    </row>
    <row r="734" spans="1:13" x14ac:dyDescent="0.2">
      <c r="A734" s="1">
        <f t="shared" si="11"/>
        <v>731</v>
      </c>
      <c r="B734" s="4" t="s">
        <v>938</v>
      </c>
      <c r="C734" s="4" t="s">
        <v>1111</v>
      </c>
      <c r="D734" s="4" t="s">
        <v>26</v>
      </c>
      <c r="E734" s="4" t="s">
        <v>97</v>
      </c>
      <c r="F734" s="8">
        <v>1</v>
      </c>
      <c r="G734" s="8">
        <v>1</v>
      </c>
      <c r="H734" s="8">
        <v>1</v>
      </c>
      <c r="I734" s="8"/>
      <c r="J734" s="8"/>
      <c r="K734" s="1"/>
      <c r="L734" s="1"/>
      <c r="M734" s="1"/>
    </row>
    <row r="735" spans="1:13" x14ac:dyDescent="0.2">
      <c r="A735" s="1">
        <f t="shared" si="11"/>
        <v>732</v>
      </c>
      <c r="B735" s="4" t="s">
        <v>938</v>
      </c>
      <c r="C735" s="4" t="s">
        <v>1111</v>
      </c>
      <c r="D735" s="4" t="s">
        <v>435</v>
      </c>
      <c r="E735" s="4" t="s">
        <v>674</v>
      </c>
      <c r="F735" s="8">
        <v>1</v>
      </c>
      <c r="G735" s="8">
        <v>1</v>
      </c>
      <c r="H735" s="8"/>
      <c r="I735" s="8"/>
      <c r="J735" s="8"/>
      <c r="K735" s="1"/>
      <c r="L735" s="1"/>
      <c r="M735" s="1"/>
    </row>
    <row r="736" spans="1:13" x14ac:dyDescent="0.2">
      <c r="A736" s="1">
        <f t="shared" si="11"/>
        <v>733</v>
      </c>
      <c r="B736" s="4" t="s">
        <v>1007</v>
      </c>
      <c r="C736" s="4" t="s">
        <v>299</v>
      </c>
      <c r="D736" s="4" t="s">
        <v>942</v>
      </c>
      <c r="E736" s="4" t="s">
        <v>957</v>
      </c>
      <c r="F736" s="8">
        <v>1</v>
      </c>
      <c r="G736" s="8">
        <v>1</v>
      </c>
      <c r="H736" s="8"/>
      <c r="I736" s="8"/>
      <c r="J736" s="8"/>
      <c r="K736" s="1"/>
      <c r="L736" s="1"/>
      <c r="M736" s="1"/>
    </row>
    <row r="737" spans="1:13" x14ac:dyDescent="0.2">
      <c r="A737" s="1">
        <f t="shared" si="11"/>
        <v>734</v>
      </c>
      <c r="B737" s="4" t="s">
        <v>1007</v>
      </c>
      <c r="C737" s="4" t="s">
        <v>1387</v>
      </c>
      <c r="D737" s="4" t="s">
        <v>1106</v>
      </c>
      <c r="E737" s="4" t="s">
        <v>957</v>
      </c>
      <c r="F737" s="8">
        <v>1</v>
      </c>
      <c r="G737" s="8">
        <v>1</v>
      </c>
      <c r="H737" s="8"/>
      <c r="I737" s="8"/>
      <c r="J737" s="8"/>
      <c r="K737" s="1"/>
      <c r="L737" s="1"/>
      <c r="M737" s="1"/>
    </row>
    <row r="738" spans="1:13" x14ac:dyDescent="0.2">
      <c r="A738" s="1">
        <f t="shared" si="11"/>
        <v>735</v>
      </c>
      <c r="B738" s="4" t="s">
        <v>1007</v>
      </c>
      <c r="C738" s="4" t="s">
        <v>1387</v>
      </c>
      <c r="D738" s="4" t="s">
        <v>1853</v>
      </c>
      <c r="E738" s="4" t="s">
        <v>1327</v>
      </c>
      <c r="F738" s="8">
        <v>1</v>
      </c>
      <c r="G738" s="8">
        <v>1</v>
      </c>
      <c r="H738" s="8">
        <v>1</v>
      </c>
      <c r="I738" s="8"/>
      <c r="J738" s="8"/>
      <c r="K738" s="1"/>
      <c r="L738" s="1"/>
      <c r="M738" s="1"/>
    </row>
    <row r="739" spans="1:13" x14ac:dyDescent="0.2">
      <c r="A739" s="1">
        <f t="shared" si="11"/>
        <v>736</v>
      </c>
      <c r="B739" s="4" t="s">
        <v>263</v>
      </c>
      <c r="C739" s="4" t="s">
        <v>1387</v>
      </c>
      <c r="D739" s="4" t="s">
        <v>1853</v>
      </c>
      <c r="E739" s="4" t="s">
        <v>314</v>
      </c>
      <c r="F739" s="8">
        <v>1</v>
      </c>
      <c r="G739" s="8">
        <v>1</v>
      </c>
      <c r="H739" s="8"/>
      <c r="I739" s="8"/>
      <c r="J739" s="8"/>
      <c r="K739" s="1"/>
      <c r="L739" s="1"/>
      <c r="M739" s="1"/>
    </row>
    <row r="740" spans="1:13" x14ac:dyDescent="0.2">
      <c r="A740" s="1">
        <f t="shared" si="11"/>
        <v>737</v>
      </c>
      <c r="B740" s="4" t="s">
        <v>1007</v>
      </c>
      <c r="C740" s="4" t="s">
        <v>276</v>
      </c>
      <c r="D740" s="4" t="s">
        <v>1789</v>
      </c>
      <c r="E740" s="4" t="s">
        <v>107</v>
      </c>
      <c r="F740" s="8">
        <v>1</v>
      </c>
      <c r="G740" s="8">
        <v>1</v>
      </c>
      <c r="H740" s="8"/>
      <c r="I740" s="8"/>
      <c r="J740" s="8"/>
      <c r="K740" s="1"/>
      <c r="L740" s="1"/>
      <c r="M740" s="1"/>
    </row>
    <row r="741" spans="1:13" x14ac:dyDescent="0.2">
      <c r="A741" s="1">
        <f t="shared" si="11"/>
        <v>738</v>
      </c>
      <c r="B741" s="4" t="s">
        <v>1345</v>
      </c>
      <c r="C741" s="4" t="s">
        <v>276</v>
      </c>
      <c r="D741" s="4" t="s">
        <v>1138</v>
      </c>
      <c r="E741" s="4" t="s">
        <v>286</v>
      </c>
      <c r="F741" s="8">
        <v>1</v>
      </c>
      <c r="G741" s="8"/>
      <c r="H741" s="8"/>
      <c r="I741" s="8"/>
      <c r="J741" s="8"/>
      <c r="K741" s="1"/>
      <c r="L741" s="1"/>
      <c r="M741" s="1"/>
    </row>
    <row r="742" spans="1:13" x14ac:dyDescent="0.2">
      <c r="A742" s="1">
        <f t="shared" si="11"/>
        <v>739</v>
      </c>
      <c r="B742" s="4" t="s">
        <v>497</v>
      </c>
      <c r="C742" s="4" t="s">
        <v>276</v>
      </c>
      <c r="D742" s="4" t="s">
        <v>276</v>
      </c>
      <c r="E742" s="4" t="s">
        <v>1160</v>
      </c>
      <c r="F742" s="8"/>
      <c r="G742" s="8">
        <v>1</v>
      </c>
      <c r="H742" s="8"/>
      <c r="I742" s="8"/>
      <c r="J742" s="8"/>
      <c r="K742" s="1"/>
      <c r="L742" s="1"/>
      <c r="M742" s="1"/>
    </row>
    <row r="743" spans="1:13" x14ac:dyDescent="0.2">
      <c r="A743" s="1">
        <f t="shared" si="11"/>
        <v>740</v>
      </c>
      <c r="B743" s="4" t="s">
        <v>263</v>
      </c>
      <c r="C743" s="4" t="s">
        <v>590</v>
      </c>
      <c r="D743" s="4" t="s">
        <v>1580</v>
      </c>
      <c r="E743" s="4" t="s">
        <v>314</v>
      </c>
      <c r="F743" s="8">
        <v>1</v>
      </c>
      <c r="G743" s="8">
        <v>1</v>
      </c>
      <c r="H743" s="8">
        <v>1</v>
      </c>
      <c r="I743" s="8"/>
      <c r="J743" s="8"/>
      <c r="K743" s="1"/>
      <c r="L743" s="1"/>
      <c r="M743" s="1"/>
    </row>
    <row r="744" spans="1:13" x14ac:dyDescent="0.2">
      <c r="A744" s="1">
        <f t="shared" si="11"/>
        <v>741</v>
      </c>
      <c r="B744" s="4" t="s">
        <v>1238</v>
      </c>
      <c r="C744" s="4" t="s">
        <v>1352</v>
      </c>
      <c r="D744" s="4" t="s">
        <v>1353</v>
      </c>
      <c r="E744" s="4" t="s">
        <v>493</v>
      </c>
      <c r="F744" s="8">
        <v>1</v>
      </c>
      <c r="G744" s="8">
        <v>1</v>
      </c>
      <c r="H744" s="8"/>
      <c r="I744" s="8"/>
      <c r="J744" s="8"/>
      <c r="K744" s="1"/>
      <c r="L744" s="1"/>
      <c r="M744" s="1"/>
    </row>
    <row r="745" spans="1:13" x14ac:dyDescent="0.2">
      <c r="A745" s="1">
        <f t="shared" si="11"/>
        <v>742</v>
      </c>
      <c r="B745" s="4" t="s">
        <v>263</v>
      </c>
      <c r="C745" s="4" t="s">
        <v>1352</v>
      </c>
      <c r="D745" s="4" t="s">
        <v>52</v>
      </c>
      <c r="E745" s="4" t="s">
        <v>701</v>
      </c>
      <c r="F745" s="8">
        <v>1</v>
      </c>
      <c r="G745" s="8">
        <v>1</v>
      </c>
      <c r="H745" s="8"/>
      <c r="I745" s="8"/>
      <c r="J745" s="8"/>
      <c r="K745" s="1"/>
      <c r="L745" s="1"/>
      <c r="M745" s="1"/>
    </row>
    <row r="746" spans="1:13" x14ac:dyDescent="0.2">
      <c r="A746" s="1">
        <f t="shared" si="11"/>
        <v>743</v>
      </c>
      <c r="B746" s="4" t="s">
        <v>263</v>
      </c>
      <c r="C746" s="4" t="s">
        <v>591</v>
      </c>
      <c r="D746" s="4" t="s">
        <v>592</v>
      </c>
      <c r="E746" s="4" t="s">
        <v>544</v>
      </c>
      <c r="F746" s="8">
        <v>1</v>
      </c>
      <c r="G746" s="8">
        <v>1</v>
      </c>
      <c r="H746" s="8"/>
      <c r="I746" s="8"/>
      <c r="J746" s="8"/>
      <c r="K746" s="1"/>
      <c r="L746" s="1"/>
      <c r="M746" s="1"/>
    </row>
    <row r="747" spans="1:13" x14ac:dyDescent="0.2">
      <c r="A747" s="1">
        <f t="shared" si="11"/>
        <v>744</v>
      </c>
      <c r="B747" s="4" t="s">
        <v>1345</v>
      </c>
      <c r="C747" s="4" t="s">
        <v>591</v>
      </c>
      <c r="D747" s="4" t="s">
        <v>2215</v>
      </c>
      <c r="E747" s="4" t="s">
        <v>177</v>
      </c>
      <c r="F747" s="8">
        <v>1</v>
      </c>
      <c r="G747" s="8">
        <v>1</v>
      </c>
      <c r="H747" s="8">
        <v>1</v>
      </c>
      <c r="I747" s="8"/>
      <c r="J747" s="8"/>
      <c r="K747" s="1"/>
      <c r="L747" s="1"/>
      <c r="M747" s="1"/>
    </row>
    <row r="748" spans="1:13" x14ac:dyDescent="0.2">
      <c r="A748" s="1">
        <f t="shared" si="11"/>
        <v>745</v>
      </c>
      <c r="B748" s="4" t="s">
        <v>1345</v>
      </c>
      <c r="C748" s="4" t="s">
        <v>1244</v>
      </c>
      <c r="D748" s="4" t="s">
        <v>1245</v>
      </c>
      <c r="E748" s="4" t="s">
        <v>62</v>
      </c>
      <c r="F748" s="8">
        <v>1</v>
      </c>
      <c r="G748" s="8">
        <v>1</v>
      </c>
      <c r="H748" s="8"/>
      <c r="I748" s="8"/>
      <c r="J748" s="8"/>
      <c r="K748" s="1"/>
      <c r="L748" s="1"/>
      <c r="M748" s="1"/>
    </row>
    <row r="749" spans="1:13" x14ac:dyDescent="0.2">
      <c r="A749" s="1">
        <f t="shared" si="11"/>
        <v>746</v>
      </c>
      <c r="B749" s="4" t="s">
        <v>1624</v>
      </c>
      <c r="C749" s="4" t="s">
        <v>318</v>
      </c>
      <c r="D749" s="4" t="s">
        <v>762</v>
      </c>
      <c r="E749" s="4" t="s">
        <v>2084</v>
      </c>
      <c r="F749" s="8"/>
      <c r="G749" s="8"/>
      <c r="H749" s="8"/>
      <c r="I749" s="8"/>
      <c r="J749" s="8"/>
      <c r="K749" s="1"/>
      <c r="L749" s="1"/>
      <c r="M749" s="1"/>
    </row>
    <row r="750" spans="1:13" x14ac:dyDescent="0.2">
      <c r="A750" s="1">
        <f t="shared" si="11"/>
        <v>747</v>
      </c>
      <c r="B750" s="4" t="s">
        <v>1007</v>
      </c>
      <c r="C750" s="4" t="s">
        <v>430</v>
      </c>
      <c r="D750" s="4" t="s">
        <v>431</v>
      </c>
      <c r="E750" s="4" t="s">
        <v>432</v>
      </c>
      <c r="F750" s="8">
        <v>1</v>
      </c>
      <c r="G750" s="8">
        <v>1</v>
      </c>
      <c r="H750" s="8"/>
      <c r="I750" s="8"/>
      <c r="J750" s="8"/>
      <c r="K750" s="1"/>
      <c r="L750" s="1"/>
      <c r="M750" s="1"/>
    </row>
    <row r="751" spans="1:13" x14ac:dyDescent="0.2">
      <c r="A751" s="1">
        <f t="shared" si="11"/>
        <v>748</v>
      </c>
      <c r="B751" s="4" t="s">
        <v>729</v>
      </c>
      <c r="C751" s="4" t="s">
        <v>304</v>
      </c>
      <c r="D751" s="4" t="s">
        <v>1293</v>
      </c>
      <c r="E751" s="4" t="s">
        <v>177</v>
      </c>
      <c r="F751" s="8" t="s">
        <v>897</v>
      </c>
      <c r="G751" s="8" t="s">
        <v>897</v>
      </c>
      <c r="H751" s="8"/>
      <c r="I751" s="8"/>
      <c r="J751" s="8"/>
      <c r="K751" s="1"/>
      <c r="L751" s="1"/>
      <c r="M751" s="1"/>
    </row>
    <row r="752" spans="1:13" x14ac:dyDescent="0.2">
      <c r="A752" s="1">
        <f t="shared" si="11"/>
        <v>749</v>
      </c>
      <c r="B752" s="4" t="s">
        <v>754</v>
      </c>
      <c r="C752" s="4" t="s">
        <v>304</v>
      </c>
      <c r="D752" s="4" t="s">
        <v>335</v>
      </c>
      <c r="E752" s="4" t="s">
        <v>1141</v>
      </c>
      <c r="F752" s="8"/>
      <c r="G752" s="8">
        <v>1</v>
      </c>
      <c r="H752" s="8" t="s">
        <v>897</v>
      </c>
      <c r="I752" s="8"/>
      <c r="J752" s="8"/>
      <c r="K752" s="1"/>
      <c r="L752" s="1"/>
      <c r="M752" s="1"/>
    </row>
    <row r="753" spans="1:13" x14ac:dyDescent="0.2">
      <c r="A753" s="1">
        <f t="shared" si="11"/>
        <v>750</v>
      </c>
      <c r="B753" s="4" t="s">
        <v>938</v>
      </c>
      <c r="C753" s="4" t="s">
        <v>1358</v>
      </c>
      <c r="D753" s="4" t="s">
        <v>1359</v>
      </c>
      <c r="E753" s="4" t="s">
        <v>498</v>
      </c>
      <c r="F753" s="8">
        <v>1</v>
      </c>
      <c r="G753" s="8">
        <v>1</v>
      </c>
      <c r="H753" s="8"/>
      <c r="I753" s="8"/>
      <c r="J753" s="8"/>
      <c r="K753" s="1"/>
      <c r="L753" s="1"/>
      <c r="M753" s="1"/>
    </row>
    <row r="754" spans="1:13" x14ac:dyDescent="0.2">
      <c r="A754" s="1">
        <f t="shared" si="11"/>
        <v>751</v>
      </c>
      <c r="B754" s="4" t="s">
        <v>263</v>
      </c>
      <c r="C754" s="4" t="s">
        <v>734</v>
      </c>
      <c r="D754" s="4" t="s">
        <v>1114</v>
      </c>
      <c r="E754" s="4" t="s">
        <v>1310</v>
      </c>
      <c r="F754" s="8">
        <v>1</v>
      </c>
      <c r="G754" s="8">
        <v>1</v>
      </c>
      <c r="H754" s="8"/>
      <c r="I754" s="8"/>
      <c r="J754" s="8"/>
      <c r="K754" s="1"/>
      <c r="L754" s="1"/>
      <c r="M754" s="1"/>
    </row>
    <row r="755" spans="1:13" x14ac:dyDescent="0.2">
      <c r="A755" s="1">
        <f t="shared" si="11"/>
        <v>752</v>
      </c>
      <c r="B755" s="4" t="s">
        <v>938</v>
      </c>
      <c r="C755" s="4" t="s">
        <v>10</v>
      </c>
      <c r="D755" s="4" t="s">
        <v>11</v>
      </c>
      <c r="E755" s="4" t="s">
        <v>12</v>
      </c>
      <c r="F755" s="8">
        <v>1</v>
      </c>
      <c r="G755" s="8">
        <v>1</v>
      </c>
      <c r="H755" s="8">
        <v>1</v>
      </c>
      <c r="I755" s="8"/>
      <c r="J755" s="8"/>
      <c r="K755" s="1"/>
      <c r="L755" s="1"/>
      <c r="M755" s="1"/>
    </row>
    <row r="756" spans="1:13" x14ac:dyDescent="0.2">
      <c r="A756" s="1">
        <f>A755+1</f>
        <v>753</v>
      </c>
      <c r="B756" s="4" t="s">
        <v>729</v>
      </c>
      <c r="C756" s="4" t="s">
        <v>730</v>
      </c>
      <c r="D756" s="4" t="s">
        <v>381</v>
      </c>
      <c r="E756" s="4" t="s">
        <v>957</v>
      </c>
      <c r="F756" s="8">
        <v>1</v>
      </c>
      <c r="G756" s="8">
        <v>1</v>
      </c>
      <c r="H756" s="8"/>
      <c r="I756" s="8"/>
      <c r="J756" s="8"/>
      <c r="K756" s="1"/>
      <c r="L756" s="1"/>
      <c r="M756" s="1"/>
    </row>
    <row r="757" spans="1:13" x14ac:dyDescent="0.2">
      <c r="A757" s="1">
        <f t="shared" si="11"/>
        <v>754</v>
      </c>
      <c r="B757" s="4" t="s">
        <v>729</v>
      </c>
      <c r="C757" s="4" t="s">
        <v>1478</v>
      </c>
      <c r="D757" s="4" t="s">
        <v>477</v>
      </c>
      <c r="E757" s="4" t="s">
        <v>177</v>
      </c>
      <c r="F757" s="8">
        <v>1</v>
      </c>
      <c r="G757" s="8">
        <v>1</v>
      </c>
      <c r="H757" s="8">
        <v>1</v>
      </c>
      <c r="I757" s="8"/>
      <c r="J757" s="8"/>
      <c r="K757" s="1"/>
      <c r="L757" s="1"/>
      <c r="M757" s="1"/>
    </row>
    <row r="758" spans="1:13" x14ac:dyDescent="0.2">
      <c r="A758" s="1">
        <f t="shared" si="11"/>
        <v>755</v>
      </c>
      <c r="B758" s="4" t="s">
        <v>1007</v>
      </c>
      <c r="C758" s="4" t="s">
        <v>1478</v>
      </c>
      <c r="D758" s="4" t="s">
        <v>881</v>
      </c>
      <c r="E758" s="4" t="s">
        <v>1174</v>
      </c>
      <c r="F758" s="8">
        <v>1</v>
      </c>
      <c r="G758" s="8">
        <v>1</v>
      </c>
      <c r="H758" s="8"/>
      <c r="I758" s="8"/>
      <c r="J758" s="8"/>
      <c r="K758" s="1"/>
      <c r="L758" s="1"/>
      <c r="M758" s="1"/>
    </row>
    <row r="759" spans="1:13" x14ac:dyDescent="0.2">
      <c r="A759" s="1">
        <f t="shared" si="11"/>
        <v>756</v>
      </c>
      <c r="B759" s="4" t="s">
        <v>729</v>
      </c>
      <c r="C759" s="4" t="s">
        <v>1095</v>
      </c>
      <c r="D759" s="4" t="s">
        <v>344</v>
      </c>
      <c r="E759" s="4" t="s">
        <v>635</v>
      </c>
      <c r="F759" s="8">
        <v>1</v>
      </c>
      <c r="G759" s="8">
        <v>1</v>
      </c>
      <c r="H759" s="8"/>
      <c r="I759" s="8"/>
      <c r="J759" s="8"/>
      <c r="K759" s="1"/>
      <c r="L759" s="1"/>
      <c r="M759" s="1"/>
    </row>
    <row r="760" spans="1:13" x14ac:dyDescent="0.2">
      <c r="A760" s="1">
        <f t="shared" si="11"/>
        <v>757</v>
      </c>
      <c r="B760" s="4" t="s">
        <v>754</v>
      </c>
      <c r="C760" s="4" t="s">
        <v>1511</v>
      </c>
      <c r="D760" s="4" t="s">
        <v>255</v>
      </c>
      <c r="E760" s="4" t="s">
        <v>1409</v>
      </c>
      <c r="F760" s="8"/>
      <c r="G760" s="8"/>
      <c r="H760" s="8"/>
      <c r="I760" s="8"/>
      <c r="J760" s="8"/>
      <c r="K760" s="1"/>
      <c r="L760" s="1"/>
      <c r="M760" s="1"/>
    </row>
    <row r="761" spans="1:13" x14ac:dyDescent="0.2">
      <c r="A761" s="1">
        <f t="shared" si="11"/>
        <v>758</v>
      </c>
      <c r="B761" s="4" t="s">
        <v>263</v>
      </c>
      <c r="C761" s="4" t="s">
        <v>1511</v>
      </c>
      <c r="D761" s="4" t="s">
        <v>1622</v>
      </c>
      <c r="E761" s="4" t="s">
        <v>97</v>
      </c>
      <c r="F761" s="8">
        <v>1</v>
      </c>
      <c r="G761" s="8">
        <v>1</v>
      </c>
      <c r="H761" s="8"/>
      <c r="I761" s="8"/>
      <c r="J761" s="8"/>
      <c r="K761" s="1"/>
      <c r="L761" s="1"/>
      <c r="M761" s="1"/>
    </row>
    <row r="762" spans="1:13" x14ac:dyDescent="0.2">
      <c r="A762" s="1">
        <f t="shared" si="11"/>
        <v>759</v>
      </c>
      <c r="B762" s="4" t="s">
        <v>1238</v>
      </c>
      <c r="C762" s="4" t="s">
        <v>1511</v>
      </c>
      <c r="D762" s="4" t="s">
        <v>650</v>
      </c>
      <c r="E762" s="4" t="s">
        <v>697</v>
      </c>
      <c r="F762" s="8">
        <v>1</v>
      </c>
      <c r="G762" s="8">
        <v>1</v>
      </c>
      <c r="H762" s="8">
        <v>1</v>
      </c>
      <c r="I762" s="8"/>
      <c r="J762" s="8"/>
      <c r="K762" s="1"/>
      <c r="L762" s="1"/>
      <c r="M762" s="1"/>
    </row>
    <row r="763" spans="1:13" x14ac:dyDescent="0.2">
      <c r="A763" s="1">
        <f t="shared" si="11"/>
        <v>760</v>
      </c>
      <c r="B763" s="4" t="s">
        <v>263</v>
      </c>
      <c r="C763" s="4" t="s">
        <v>1183</v>
      </c>
      <c r="D763" s="4" t="s">
        <v>1576</v>
      </c>
      <c r="E763" s="4" t="s">
        <v>12</v>
      </c>
      <c r="F763" s="8">
        <v>1</v>
      </c>
      <c r="G763" s="8">
        <v>1</v>
      </c>
      <c r="H763" s="8"/>
      <c r="I763" s="8"/>
      <c r="J763" s="8"/>
      <c r="K763" s="1"/>
      <c r="L763" s="1"/>
      <c r="M763" s="1"/>
    </row>
    <row r="764" spans="1:13" x14ac:dyDescent="0.2">
      <c r="A764" s="1">
        <f t="shared" si="11"/>
        <v>761</v>
      </c>
      <c r="B764" s="4" t="s">
        <v>1007</v>
      </c>
      <c r="C764" s="4" t="s">
        <v>1025</v>
      </c>
      <c r="D764" s="4" t="s">
        <v>1317</v>
      </c>
      <c r="E764" s="4" t="s">
        <v>177</v>
      </c>
      <c r="F764" s="8">
        <v>1</v>
      </c>
      <c r="G764" s="8">
        <v>1</v>
      </c>
      <c r="H764" s="8">
        <v>1</v>
      </c>
      <c r="I764" s="8"/>
      <c r="J764" s="8"/>
      <c r="K764" s="1"/>
      <c r="L764" s="1"/>
      <c r="M764" s="1"/>
    </row>
    <row r="765" spans="1:13" x14ac:dyDescent="0.2">
      <c r="A765" s="1">
        <f t="shared" si="11"/>
        <v>762</v>
      </c>
      <c r="B765" s="4" t="s">
        <v>263</v>
      </c>
      <c r="C765" s="4" t="s">
        <v>1025</v>
      </c>
      <c r="D765" s="4" t="s">
        <v>1535</v>
      </c>
      <c r="E765" s="4" t="s">
        <v>146</v>
      </c>
      <c r="F765" s="8">
        <v>1</v>
      </c>
      <c r="G765" s="8">
        <v>1</v>
      </c>
      <c r="H765" s="8">
        <v>1</v>
      </c>
      <c r="I765" s="8"/>
      <c r="J765" s="8"/>
      <c r="K765" s="1"/>
      <c r="L765" s="1"/>
      <c r="M765" s="1"/>
    </row>
    <row r="766" spans="1:13" x14ac:dyDescent="0.2">
      <c r="A766" s="1">
        <f t="shared" si="11"/>
        <v>763</v>
      </c>
      <c r="B766" s="4" t="s">
        <v>1238</v>
      </c>
      <c r="C766" s="4" t="s">
        <v>1025</v>
      </c>
      <c r="D766" s="4" t="s">
        <v>1525</v>
      </c>
      <c r="E766" s="4" t="s">
        <v>1097</v>
      </c>
      <c r="F766" s="8"/>
      <c r="G766" s="8"/>
      <c r="H766" s="8"/>
      <c r="I766" s="8"/>
      <c r="J766" s="8"/>
      <c r="K766" s="1"/>
      <c r="L766" s="1"/>
      <c r="M766" s="1"/>
    </row>
    <row r="767" spans="1:13" x14ac:dyDescent="0.2">
      <c r="A767" s="1">
        <f t="shared" si="11"/>
        <v>764</v>
      </c>
      <c r="B767" s="4" t="s">
        <v>263</v>
      </c>
      <c r="C767" s="4" t="s">
        <v>1266</v>
      </c>
      <c r="D767" s="4" t="s">
        <v>1267</v>
      </c>
      <c r="E767" s="4" t="s">
        <v>1160</v>
      </c>
      <c r="F767" s="8">
        <v>1</v>
      </c>
      <c r="G767" s="8">
        <v>1</v>
      </c>
      <c r="H767" s="8"/>
      <c r="I767" s="8"/>
      <c r="J767" s="8"/>
      <c r="K767" s="1"/>
      <c r="L767" s="1"/>
      <c r="M767" s="1"/>
    </row>
    <row r="768" spans="1:13" x14ac:dyDescent="0.2">
      <c r="A768" s="1">
        <f t="shared" si="11"/>
        <v>765</v>
      </c>
      <c r="B768" s="4" t="s">
        <v>1007</v>
      </c>
      <c r="C768" s="4" t="s">
        <v>1597</v>
      </c>
      <c r="D768" s="4" t="s">
        <v>627</v>
      </c>
      <c r="E768" s="4" t="s">
        <v>97</v>
      </c>
      <c r="F768" s="8">
        <v>1</v>
      </c>
      <c r="G768" s="8">
        <v>1</v>
      </c>
      <c r="H768" s="8">
        <v>1</v>
      </c>
      <c r="I768" s="8"/>
      <c r="J768" s="8"/>
      <c r="K768" s="1"/>
      <c r="L768" s="1"/>
      <c r="M768" s="1"/>
    </row>
    <row r="769" spans="1:13" x14ac:dyDescent="0.2">
      <c r="A769" s="1">
        <f t="shared" si="11"/>
        <v>766</v>
      </c>
      <c r="B769" s="4" t="s">
        <v>754</v>
      </c>
      <c r="C769" s="4" t="s">
        <v>1597</v>
      </c>
      <c r="D769" s="4" t="s">
        <v>1598</v>
      </c>
      <c r="E769" s="4" t="s">
        <v>1250</v>
      </c>
      <c r="F769" s="8"/>
      <c r="G769" s="8"/>
      <c r="H769" s="8">
        <v>1</v>
      </c>
      <c r="I769" s="8"/>
      <c r="J769" s="8"/>
      <c r="K769" s="1"/>
      <c r="L769" s="1"/>
      <c r="M769" s="1"/>
    </row>
    <row r="770" spans="1:13" x14ac:dyDescent="0.2">
      <c r="A770" s="1">
        <f t="shared" si="11"/>
        <v>767</v>
      </c>
      <c r="B770" s="4" t="s">
        <v>188</v>
      </c>
      <c r="C770" s="4" t="s">
        <v>68</v>
      </c>
      <c r="D770" s="4" t="s">
        <v>69</v>
      </c>
      <c r="E770" s="4" t="s">
        <v>937</v>
      </c>
      <c r="F770" s="8">
        <v>1</v>
      </c>
      <c r="G770" s="8">
        <v>1</v>
      </c>
      <c r="H770" s="8">
        <v>1</v>
      </c>
      <c r="I770" s="8"/>
      <c r="J770" s="8"/>
      <c r="K770" s="1"/>
      <c r="L770" s="1"/>
      <c r="M770" s="1"/>
    </row>
    <row r="771" spans="1:13" x14ac:dyDescent="0.2">
      <c r="A771" s="1">
        <f t="shared" si="11"/>
        <v>768</v>
      </c>
      <c r="B771" s="4" t="s">
        <v>1007</v>
      </c>
      <c r="C771" s="4" t="s">
        <v>1716</v>
      </c>
      <c r="D771" s="4" t="s">
        <v>1717</v>
      </c>
      <c r="E771" s="4" t="s">
        <v>31</v>
      </c>
      <c r="F771" s="8">
        <v>1</v>
      </c>
      <c r="G771" s="8">
        <v>1</v>
      </c>
      <c r="H771" s="8"/>
      <c r="I771" s="8"/>
      <c r="J771" s="8"/>
      <c r="K771" s="1"/>
      <c r="L771" s="1"/>
      <c r="M771" s="1"/>
    </row>
    <row r="772" spans="1:13" x14ac:dyDescent="0.2">
      <c r="A772" s="1">
        <f t="shared" si="11"/>
        <v>769</v>
      </c>
      <c r="B772" s="4" t="s">
        <v>938</v>
      </c>
      <c r="C772" s="4" t="s">
        <v>158</v>
      </c>
      <c r="D772" s="4" t="s">
        <v>159</v>
      </c>
      <c r="E772" s="4" t="s">
        <v>259</v>
      </c>
      <c r="F772" s="8">
        <v>1</v>
      </c>
      <c r="G772" s="8">
        <v>1</v>
      </c>
      <c r="H772" s="8"/>
      <c r="I772" s="8"/>
      <c r="J772" s="8"/>
      <c r="K772" s="1"/>
      <c r="L772" s="1"/>
      <c r="M772" s="1"/>
    </row>
    <row r="773" spans="1:13" x14ac:dyDescent="0.2">
      <c r="A773" s="1">
        <f t="shared" si="11"/>
        <v>770</v>
      </c>
      <c r="B773" s="4" t="s">
        <v>698</v>
      </c>
      <c r="C773" s="4" t="s">
        <v>2151</v>
      </c>
      <c r="D773" s="4" t="s">
        <v>1163</v>
      </c>
      <c r="E773" s="4" t="s">
        <v>262</v>
      </c>
      <c r="F773" s="8"/>
      <c r="G773" s="8"/>
      <c r="H773" s="8"/>
      <c r="I773" s="8"/>
      <c r="J773" s="8"/>
      <c r="K773" s="1"/>
      <c r="L773" s="1"/>
      <c r="M773" s="1"/>
    </row>
    <row r="774" spans="1:13" x14ac:dyDescent="0.2">
      <c r="A774" s="1">
        <f t="shared" si="11"/>
        <v>771</v>
      </c>
      <c r="B774" s="4" t="s">
        <v>938</v>
      </c>
      <c r="C774" s="4" t="s">
        <v>106</v>
      </c>
      <c r="D774" s="4" t="s">
        <v>1424</v>
      </c>
      <c r="E774" s="4" t="s">
        <v>498</v>
      </c>
      <c r="F774" s="8">
        <v>1</v>
      </c>
      <c r="G774" s="8">
        <v>1</v>
      </c>
      <c r="H774" s="8">
        <v>1</v>
      </c>
      <c r="I774" s="8"/>
      <c r="J774" s="8"/>
      <c r="K774" s="1"/>
      <c r="L774" s="1"/>
      <c r="M774" s="1"/>
    </row>
    <row r="775" spans="1:13" x14ac:dyDescent="0.2">
      <c r="A775" s="1">
        <f t="shared" si="11"/>
        <v>772</v>
      </c>
      <c r="B775" s="4" t="s">
        <v>497</v>
      </c>
      <c r="C775" s="4" t="s">
        <v>106</v>
      </c>
      <c r="D775" s="4" t="s">
        <v>703</v>
      </c>
      <c r="E775" s="4" t="s">
        <v>225</v>
      </c>
      <c r="F775" s="8">
        <v>1</v>
      </c>
      <c r="G775" s="8">
        <v>1</v>
      </c>
      <c r="H775" s="8">
        <v>1</v>
      </c>
      <c r="I775" s="8"/>
      <c r="J775" s="8"/>
      <c r="K775" s="1"/>
      <c r="L775" s="1"/>
      <c r="M775" s="1"/>
    </row>
    <row r="776" spans="1:13" x14ac:dyDescent="0.2">
      <c r="A776" s="1">
        <f t="shared" si="11"/>
        <v>773</v>
      </c>
      <c r="B776" s="4" t="s">
        <v>124</v>
      </c>
      <c r="C776" s="4" t="s">
        <v>106</v>
      </c>
      <c r="D776" s="4" t="s">
        <v>207</v>
      </c>
      <c r="E776" s="4" t="s">
        <v>957</v>
      </c>
      <c r="F776" s="8"/>
      <c r="G776" s="8"/>
      <c r="H776" s="8"/>
      <c r="I776" s="8"/>
      <c r="J776" s="8"/>
      <c r="K776" s="1"/>
      <c r="L776" s="1"/>
      <c r="M776" s="1"/>
    </row>
    <row r="777" spans="1:13" x14ac:dyDescent="0.2">
      <c r="A777" s="1">
        <f t="shared" si="11"/>
        <v>774</v>
      </c>
      <c r="B777" s="4" t="s">
        <v>729</v>
      </c>
      <c r="C777" s="4" t="s">
        <v>1961</v>
      </c>
      <c r="D777" s="4" t="s">
        <v>1962</v>
      </c>
      <c r="E777" s="4" t="s">
        <v>1748</v>
      </c>
      <c r="F777" s="8">
        <v>1</v>
      </c>
      <c r="G777" s="8">
        <v>1</v>
      </c>
      <c r="H777" s="8">
        <v>1</v>
      </c>
      <c r="I777" s="8"/>
      <c r="J777" s="8"/>
      <c r="K777" s="1"/>
      <c r="L777" s="1"/>
      <c r="M777" s="1"/>
    </row>
    <row r="778" spans="1:13" x14ac:dyDescent="0.2">
      <c r="A778" s="1">
        <f t="shared" si="11"/>
        <v>775</v>
      </c>
      <c r="B778" s="4" t="s">
        <v>1007</v>
      </c>
      <c r="C778" s="4" t="s">
        <v>1169</v>
      </c>
      <c r="D778" s="4" t="s">
        <v>627</v>
      </c>
      <c r="E778" s="4" t="s">
        <v>937</v>
      </c>
      <c r="F778" s="8">
        <v>1</v>
      </c>
      <c r="G778" s="8">
        <v>1</v>
      </c>
      <c r="H778" s="8"/>
      <c r="I778" s="8"/>
      <c r="J778" s="8"/>
      <c r="K778" s="1"/>
      <c r="L778" s="1"/>
      <c r="M778" s="1"/>
    </row>
    <row r="779" spans="1:13" x14ac:dyDescent="0.2">
      <c r="A779" s="1">
        <f t="shared" si="11"/>
        <v>776</v>
      </c>
      <c r="B779" s="4" t="s">
        <v>263</v>
      </c>
      <c r="C779" s="4" t="s">
        <v>2012</v>
      </c>
      <c r="D779" s="4" t="s">
        <v>2013</v>
      </c>
      <c r="E779" s="4" t="s">
        <v>1950</v>
      </c>
      <c r="F779" s="8">
        <v>1</v>
      </c>
      <c r="G779" s="8">
        <v>1</v>
      </c>
      <c r="H779" s="8"/>
      <c r="I779" s="8"/>
      <c r="J779" s="8"/>
      <c r="K779" s="1"/>
      <c r="L779" s="1"/>
      <c r="M779" s="1"/>
    </row>
    <row r="780" spans="1:13" x14ac:dyDescent="0.2">
      <c r="A780" s="1">
        <f t="shared" si="11"/>
        <v>777</v>
      </c>
      <c r="B780" s="4" t="s">
        <v>188</v>
      </c>
      <c r="C780" s="4" t="s">
        <v>1110</v>
      </c>
      <c r="D780" s="4" t="s">
        <v>1047</v>
      </c>
      <c r="E780" s="4" t="s">
        <v>941</v>
      </c>
      <c r="F780" s="8">
        <v>1</v>
      </c>
      <c r="G780" s="8">
        <v>1</v>
      </c>
      <c r="H780" s="8">
        <v>1</v>
      </c>
      <c r="I780" s="8"/>
      <c r="J780" s="8"/>
      <c r="K780" s="1"/>
      <c r="L780" s="1"/>
      <c r="M780" s="1"/>
    </row>
    <row r="781" spans="1:13" x14ac:dyDescent="0.2">
      <c r="A781" s="1">
        <f t="shared" si="11"/>
        <v>778</v>
      </c>
      <c r="B781" s="4" t="s">
        <v>1007</v>
      </c>
      <c r="C781" s="4" t="s">
        <v>1465</v>
      </c>
      <c r="D781" s="4" t="s">
        <v>1466</v>
      </c>
      <c r="E781" s="4" t="s">
        <v>957</v>
      </c>
      <c r="F781" s="8">
        <v>1</v>
      </c>
      <c r="G781" s="8">
        <v>1</v>
      </c>
      <c r="H781" s="8">
        <v>1</v>
      </c>
      <c r="I781" s="8"/>
      <c r="J781" s="8"/>
      <c r="K781" s="1"/>
      <c r="L781" s="1"/>
      <c r="M781" s="1"/>
    </row>
    <row r="782" spans="1:13" x14ac:dyDescent="0.2">
      <c r="A782" s="1">
        <f t="shared" si="11"/>
        <v>779</v>
      </c>
      <c r="B782" s="4" t="s">
        <v>938</v>
      </c>
      <c r="C782" s="4" t="s">
        <v>1425</v>
      </c>
      <c r="D782" s="4" t="s">
        <v>1426</v>
      </c>
      <c r="E782" s="4" t="s">
        <v>957</v>
      </c>
      <c r="F782" s="8">
        <v>1</v>
      </c>
      <c r="G782" s="8">
        <v>1</v>
      </c>
      <c r="H782" s="8">
        <v>1</v>
      </c>
      <c r="I782" s="8"/>
      <c r="J782" s="8"/>
      <c r="K782" s="1">
        <v>1</v>
      </c>
      <c r="L782" s="1"/>
      <c r="M782" s="1"/>
    </row>
    <row r="783" spans="1:13" x14ac:dyDescent="0.2">
      <c r="A783" s="1">
        <f t="shared" si="11"/>
        <v>780</v>
      </c>
      <c r="B783" s="4" t="s">
        <v>1007</v>
      </c>
      <c r="C783" s="4" t="s">
        <v>663</v>
      </c>
      <c r="D783" s="4" t="s">
        <v>315</v>
      </c>
      <c r="E783" s="4" t="s">
        <v>1324</v>
      </c>
      <c r="F783" s="8">
        <v>1</v>
      </c>
      <c r="G783" s="8">
        <v>1</v>
      </c>
      <c r="H783" s="8">
        <v>1</v>
      </c>
      <c r="I783" s="8"/>
      <c r="J783" s="8"/>
      <c r="K783" s="1"/>
      <c r="L783" s="1"/>
      <c r="M783" s="1"/>
    </row>
    <row r="784" spans="1:13" x14ac:dyDescent="0.2">
      <c r="A784" s="1">
        <f t="shared" si="11"/>
        <v>781</v>
      </c>
      <c r="B784" s="4" t="s">
        <v>188</v>
      </c>
      <c r="C784" s="4" t="s">
        <v>663</v>
      </c>
      <c r="D784" s="4" t="s">
        <v>1858</v>
      </c>
      <c r="E784" s="4" t="s">
        <v>1515</v>
      </c>
      <c r="F784" s="8"/>
      <c r="G784" s="8"/>
      <c r="H784" s="8"/>
      <c r="I784" s="8"/>
      <c r="J784" s="8"/>
      <c r="K784" s="1"/>
      <c r="L784" s="1"/>
      <c r="M784" s="1"/>
    </row>
    <row r="785" spans="1:13" x14ac:dyDescent="0.2">
      <c r="A785" s="1">
        <f t="shared" si="11"/>
        <v>782</v>
      </c>
      <c r="B785" s="4" t="s">
        <v>1345</v>
      </c>
      <c r="C785" s="4" t="s">
        <v>1011</v>
      </c>
      <c r="D785" s="4" t="s">
        <v>249</v>
      </c>
      <c r="E785" s="4" t="s">
        <v>648</v>
      </c>
      <c r="F785" s="8">
        <v>1</v>
      </c>
      <c r="G785" s="8">
        <v>1</v>
      </c>
      <c r="H785" s="8">
        <v>1</v>
      </c>
      <c r="I785" s="8"/>
      <c r="J785" s="8"/>
      <c r="K785" s="1"/>
      <c r="L785" s="1"/>
      <c r="M785" s="1"/>
    </row>
    <row r="786" spans="1:13" x14ac:dyDescent="0.2">
      <c r="A786" s="1">
        <f t="shared" si="11"/>
        <v>783</v>
      </c>
      <c r="B786" s="4" t="s">
        <v>938</v>
      </c>
      <c r="C786" s="4" t="s">
        <v>160</v>
      </c>
      <c r="D786" s="4" t="s">
        <v>276</v>
      </c>
      <c r="E786" s="4" t="s">
        <v>901</v>
      </c>
      <c r="F786" s="8">
        <v>1</v>
      </c>
      <c r="G786" s="8">
        <v>1</v>
      </c>
      <c r="H786" s="8"/>
      <c r="I786" s="8"/>
      <c r="J786" s="8"/>
      <c r="K786" s="1"/>
      <c r="L786" s="1"/>
      <c r="M786" s="1"/>
    </row>
    <row r="787" spans="1:13" x14ac:dyDescent="0.2">
      <c r="A787" s="1">
        <f t="shared" si="11"/>
        <v>784</v>
      </c>
      <c r="B787" s="4" t="s">
        <v>1345</v>
      </c>
      <c r="C787" s="4" t="s">
        <v>1410</v>
      </c>
      <c r="D787" s="4" t="s">
        <v>490</v>
      </c>
      <c r="E787" s="4" t="s">
        <v>55</v>
      </c>
      <c r="F787" s="8">
        <v>1</v>
      </c>
      <c r="G787" s="8">
        <v>1</v>
      </c>
      <c r="H787" s="8"/>
      <c r="I787" s="8"/>
      <c r="J787" s="8"/>
      <c r="K787" s="1"/>
      <c r="L787" s="1"/>
      <c r="M787" s="1"/>
    </row>
    <row r="788" spans="1:13" x14ac:dyDescent="0.2">
      <c r="A788" s="1">
        <f t="shared" si="11"/>
        <v>785</v>
      </c>
      <c r="B788" s="4" t="s">
        <v>1007</v>
      </c>
      <c r="C788" s="4" t="s">
        <v>631</v>
      </c>
      <c r="D788" s="4" t="s">
        <v>245</v>
      </c>
      <c r="E788" s="4" t="s">
        <v>97</v>
      </c>
      <c r="F788" s="8">
        <v>1</v>
      </c>
      <c r="G788" s="8">
        <v>1</v>
      </c>
      <c r="H788" s="8"/>
      <c r="I788" s="8"/>
      <c r="J788" s="8"/>
      <c r="K788" s="1"/>
      <c r="L788" s="1"/>
      <c r="M788" s="1"/>
    </row>
    <row r="789" spans="1:13" x14ac:dyDescent="0.2">
      <c r="A789" s="1">
        <f t="shared" si="11"/>
        <v>786</v>
      </c>
      <c r="B789" s="4" t="s">
        <v>1238</v>
      </c>
      <c r="C789" s="4" t="s">
        <v>631</v>
      </c>
      <c r="D789" s="4" t="s">
        <v>1234</v>
      </c>
      <c r="E789" s="4" t="s">
        <v>957</v>
      </c>
      <c r="F789" s="8">
        <v>1</v>
      </c>
      <c r="G789" s="8">
        <v>1</v>
      </c>
      <c r="H789" s="8"/>
      <c r="I789" s="8"/>
      <c r="J789" s="8"/>
      <c r="K789" s="1"/>
      <c r="L789" s="1"/>
      <c r="M789" s="1"/>
    </row>
    <row r="790" spans="1:13" x14ac:dyDescent="0.2">
      <c r="A790" s="1">
        <f t="shared" si="11"/>
        <v>787</v>
      </c>
      <c r="B790" s="4" t="s">
        <v>1624</v>
      </c>
      <c r="C790" s="4" t="s">
        <v>579</v>
      </c>
      <c r="D790" s="4" t="s">
        <v>1586</v>
      </c>
      <c r="E790" s="4" t="s">
        <v>646</v>
      </c>
      <c r="F790" s="8">
        <v>1</v>
      </c>
      <c r="G790" s="8"/>
      <c r="H790" s="8"/>
      <c r="I790" s="8"/>
      <c r="J790" s="8"/>
      <c r="K790" s="1"/>
      <c r="L790" s="1"/>
      <c r="M790" s="1"/>
    </row>
    <row r="791" spans="1:13" x14ac:dyDescent="0.2">
      <c r="A791" s="1">
        <f t="shared" si="11"/>
        <v>788</v>
      </c>
      <c r="B791" s="4" t="s">
        <v>1238</v>
      </c>
      <c r="C791" s="4" t="s">
        <v>406</v>
      </c>
      <c r="D791" s="4" t="s">
        <v>2210</v>
      </c>
      <c r="E791" s="4" t="s">
        <v>901</v>
      </c>
      <c r="F791" s="8">
        <v>1</v>
      </c>
      <c r="G791" s="8">
        <v>1</v>
      </c>
      <c r="H791" s="8"/>
      <c r="I791" s="8"/>
      <c r="J791" s="8"/>
      <c r="K791" s="1"/>
      <c r="L791" s="1"/>
      <c r="M791" s="1"/>
    </row>
    <row r="792" spans="1:13" x14ac:dyDescent="0.2">
      <c r="A792" s="1">
        <f t="shared" si="11"/>
        <v>789</v>
      </c>
      <c r="B792" s="4" t="s">
        <v>1238</v>
      </c>
      <c r="C792" s="4" t="s">
        <v>406</v>
      </c>
      <c r="D792" s="4" t="s">
        <v>260</v>
      </c>
      <c r="E792" s="4" t="s">
        <v>161</v>
      </c>
      <c r="F792" s="8">
        <v>1</v>
      </c>
      <c r="G792" s="8">
        <v>1</v>
      </c>
      <c r="H792" s="8"/>
      <c r="I792" s="8"/>
      <c r="J792" s="8"/>
      <c r="K792" s="1"/>
      <c r="L792" s="1"/>
      <c r="M792" s="1"/>
    </row>
    <row r="793" spans="1:13" x14ac:dyDescent="0.2">
      <c r="A793" s="1">
        <f t="shared" ref="A793:A859" si="12">A792+1</f>
        <v>790</v>
      </c>
      <c r="B793" s="4" t="s">
        <v>1007</v>
      </c>
      <c r="C793" s="4" t="s">
        <v>406</v>
      </c>
      <c r="D793" s="4" t="s">
        <v>737</v>
      </c>
      <c r="E793" s="4" t="s">
        <v>1174</v>
      </c>
      <c r="F793" s="8">
        <v>1</v>
      </c>
      <c r="G793" s="8">
        <v>1</v>
      </c>
      <c r="H793" s="8"/>
      <c r="I793" s="8"/>
      <c r="J793" s="8"/>
      <c r="K793" s="1"/>
      <c r="L793" s="1"/>
      <c r="M793" s="1"/>
    </row>
    <row r="794" spans="1:13" x14ac:dyDescent="0.2">
      <c r="A794" s="1">
        <f t="shared" si="12"/>
        <v>791</v>
      </c>
      <c r="B794" s="4" t="s">
        <v>1007</v>
      </c>
      <c r="C794" s="4" t="s">
        <v>406</v>
      </c>
      <c r="D794" s="4" t="s">
        <v>1138</v>
      </c>
      <c r="E794" s="4" t="s">
        <v>269</v>
      </c>
      <c r="F794" s="8">
        <v>1</v>
      </c>
      <c r="G794" s="8">
        <v>1</v>
      </c>
      <c r="H794" s="8"/>
      <c r="I794" s="8"/>
      <c r="J794" s="8"/>
      <c r="K794" s="1"/>
      <c r="L794" s="1"/>
      <c r="M794" s="1"/>
    </row>
    <row r="795" spans="1:13" x14ac:dyDescent="0.2">
      <c r="A795" s="1">
        <f t="shared" si="12"/>
        <v>792</v>
      </c>
      <c r="B795" s="4" t="s">
        <v>1345</v>
      </c>
      <c r="C795" s="4" t="s">
        <v>406</v>
      </c>
      <c r="D795" s="4"/>
      <c r="E795" s="4" t="s">
        <v>1320</v>
      </c>
      <c r="F795" s="8">
        <v>1</v>
      </c>
      <c r="G795" s="8"/>
      <c r="H795" s="8"/>
      <c r="I795" s="8">
        <v>1</v>
      </c>
      <c r="J795" s="8"/>
      <c r="K795" s="1"/>
      <c r="L795" s="1"/>
      <c r="M795" s="1"/>
    </row>
    <row r="796" spans="1:13" x14ac:dyDescent="0.2">
      <c r="A796" s="1">
        <f t="shared" si="12"/>
        <v>793</v>
      </c>
      <c r="B796" s="4" t="s">
        <v>1007</v>
      </c>
      <c r="C796" s="4" t="s">
        <v>406</v>
      </c>
      <c r="D796" s="4" t="s">
        <v>406</v>
      </c>
      <c r="E796" s="4" t="s">
        <v>2097</v>
      </c>
      <c r="F796" s="8" t="s">
        <v>897</v>
      </c>
      <c r="G796" s="8" t="s">
        <v>897</v>
      </c>
      <c r="H796" s="8"/>
      <c r="I796" s="8"/>
      <c r="J796" s="8"/>
      <c r="K796" s="1"/>
      <c r="L796" s="1"/>
      <c r="M796" s="1"/>
    </row>
    <row r="797" spans="1:13" x14ac:dyDescent="0.2">
      <c r="A797" s="1">
        <f t="shared" si="12"/>
        <v>794</v>
      </c>
      <c r="B797" s="4" t="s">
        <v>938</v>
      </c>
      <c r="C797" s="4" t="s">
        <v>28</v>
      </c>
      <c r="D797" s="4" t="s">
        <v>29</v>
      </c>
      <c r="E797" s="4" t="s">
        <v>177</v>
      </c>
      <c r="F797" s="8">
        <v>1</v>
      </c>
      <c r="G797" s="8">
        <v>1</v>
      </c>
      <c r="H797" s="8" t="s">
        <v>897</v>
      </c>
      <c r="I797" s="8"/>
      <c r="J797" s="8"/>
      <c r="K797" s="1"/>
      <c r="L797" s="1"/>
      <c r="M797" s="1"/>
    </row>
    <row r="798" spans="1:13" x14ac:dyDescent="0.2">
      <c r="A798" s="1">
        <f t="shared" si="12"/>
        <v>795</v>
      </c>
      <c r="B798" s="4" t="s">
        <v>1007</v>
      </c>
      <c r="C798" s="4" t="s">
        <v>28</v>
      </c>
      <c r="D798" s="4" t="s">
        <v>29</v>
      </c>
      <c r="E798" s="4" t="s">
        <v>1515</v>
      </c>
      <c r="F798" s="8">
        <v>1</v>
      </c>
      <c r="G798" s="8">
        <v>1</v>
      </c>
      <c r="H798" s="8">
        <v>1</v>
      </c>
      <c r="I798" s="8"/>
      <c r="J798" s="8"/>
      <c r="K798" s="1"/>
      <c r="L798" s="1"/>
      <c r="M798" s="1"/>
    </row>
    <row r="799" spans="1:13" x14ac:dyDescent="0.2">
      <c r="A799" s="1">
        <f t="shared" si="12"/>
        <v>796</v>
      </c>
      <c r="B799" s="4" t="s">
        <v>1007</v>
      </c>
      <c r="C799" s="4" t="s">
        <v>28</v>
      </c>
      <c r="D799" s="4" t="s">
        <v>1762</v>
      </c>
      <c r="E799" s="4" t="s">
        <v>498</v>
      </c>
      <c r="F799" s="8">
        <v>1</v>
      </c>
      <c r="G799" s="8">
        <v>1</v>
      </c>
      <c r="H799" s="8"/>
      <c r="I799" s="8"/>
      <c r="J799" s="8"/>
      <c r="K799" s="1"/>
      <c r="L799" s="1"/>
      <c r="M799" s="1"/>
    </row>
    <row r="800" spans="1:13" x14ac:dyDescent="0.2">
      <c r="A800" s="1">
        <f t="shared" si="12"/>
        <v>797</v>
      </c>
      <c r="B800" s="4" t="s">
        <v>1007</v>
      </c>
      <c r="C800" s="4" t="s">
        <v>313</v>
      </c>
      <c r="D800" s="4" t="s">
        <v>865</v>
      </c>
      <c r="E800" s="4" t="s">
        <v>1250</v>
      </c>
      <c r="F800" s="8">
        <v>1</v>
      </c>
      <c r="G800" s="8">
        <v>1</v>
      </c>
      <c r="H800" s="8">
        <v>1</v>
      </c>
      <c r="I800" s="8"/>
      <c r="J800" s="8"/>
      <c r="K800" s="1"/>
      <c r="L800" s="1"/>
      <c r="M800" s="1"/>
    </row>
    <row r="801" spans="1:13" x14ac:dyDescent="0.2">
      <c r="A801" s="1">
        <f t="shared" si="12"/>
        <v>798</v>
      </c>
      <c r="B801" s="4" t="s">
        <v>1007</v>
      </c>
      <c r="C801" s="4" t="s">
        <v>313</v>
      </c>
      <c r="D801" s="4" t="s">
        <v>865</v>
      </c>
      <c r="E801" s="4" t="s">
        <v>941</v>
      </c>
      <c r="F801" s="8">
        <v>1</v>
      </c>
      <c r="G801" s="8">
        <v>1</v>
      </c>
      <c r="H801" s="8"/>
      <c r="I801" s="8"/>
      <c r="J801" s="8"/>
      <c r="K801" s="1"/>
      <c r="L801" s="1"/>
      <c r="M801" s="1"/>
    </row>
    <row r="802" spans="1:13" x14ac:dyDescent="0.2">
      <c r="A802" s="1">
        <f t="shared" si="12"/>
        <v>799</v>
      </c>
      <c r="B802" s="4" t="s">
        <v>263</v>
      </c>
      <c r="C802" s="4" t="s">
        <v>313</v>
      </c>
      <c r="D802" s="4" t="s">
        <v>1217</v>
      </c>
      <c r="E802" s="4" t="s">
        <v>1327</v>
      </c>
      <c r="F802" s="8">
        <v>1</v>
      </c>
      <c r="G802" s="8">
        <v>1</v>
      </c>
      <c r="H802" s="8">
        <v>1</v>
      </c>
      <c r="I802" s="8"/>
      <c r="J802" s="8"/>
      <c r="K802" s="1"/>
      <c r="L802" s="1"/>
      <c r="M802" s="1"/>
    </row>
    <row r="803" spans="1:13" x14ac:dyDescent="0.2">
      <c r="A803" s="1">
        <f t="shared" si="12"/>
        <v>800</v>
      </c>
      <c r="B803" s="4" t="s">
        <v>1007</v>
      </c>
      <c r="C803" s="4" t="s">
        <v>313</v>
      </c>
      <c r="D803" s="4" t="s">
        <v>1217</v>
      </c>
      <c r="E803" s="4" t="s">
        <v>53</v>
      </c>
      <c r="F803" s="8">
        <v>1</v>
      </c>
      <c r="G803" s="8">
        <v>1</v>
      </c>
      <c r="H803" s="8"/>
      <c r="I803" s="8"/>
      <c r="J803" s="8"/>
      <c r="K803" s="1"/>
      <c r="L803" s="1"/>
      <c r="M803" s="1"/>
    </row>
    <row r="804" spans="1:13" x14ac:dyDescent="0.2">
      <c r="A804" s="1">
        <f t="shared" si="12"/>
        <v>801</v>
      </c>
      <c r="B804" s="4" t="s">
        <v>48</v>
      </c>
      <c r="C804" s="4" t="s">
        <v>406</v>
      </c>
      <c r="D804" s="4" t="s">
        <v>147</v>
      </c>
      <c r="E804" s="4" t="s">
        <v>1950</v>
      </c>
      <c r="F804" s="8"/>
      <c r="G804" s="8"/>
      <c r="H804" s="8">
        <v>1</v>
      </c>
      <c r="I804" s="8"/>
      <c r="J804" s="8"/>
      <c r="K804" s="1"/>
      <c r="L804" s="1"/>
      <c r="M804" s="1"/>
    </row>
    <row r="805" spans="1:13" x14ac:dyDescent="0.2">
      <c r="A805" s="1">
        <f t="shared" si="12"/>
        <v>802</v>
      </c>
      <c r="B805" s="4" t="s">
        <v>729</v>
      </c>
      <c r="C805" s="4" t="s">
        <v>963</v>
      </c>
      <c r="D805" s="4" t="s">
        <v>162</v>
      </c>
      <c r="E805" s="4" t="s">
        <v>259</v>
      </c>
      <c r="F805" s="8">
        <v>1</v>
      </c>
      <c r="G805" s="8">
        <v>1</v>
      </c>
      <c r="H805" s="8">
        <v>1</v>
      </c>
      <c r="I805" s="8"/>
      <c r="J805" s="8"/>
      <c r="K805" s="1"/>
      <c r="L805" s="1"/>
      <c r="M805" s="1"/>
    </row>
    <row r="806" spans="1:13" x14ac:dyDescent="0.2">
      <c r="A806" s="1">
        <f t="shared" si="12"/>
        <v>803</v>
      </c>
      <c r="B806" s="4" t="s">
        <v>155</v>
      </c>
      <c r="C806" s="4" t="s">
        <v>718</v>
      </c>
      <c r="D806" s="4" t="s">
        <v>719</v>
      </c>
      <c r="E806" s="4" t="s">
        <v>70</v>
      </c>
      <c r="F806" s="8">
        <v>1</v>
      </c>
      <c r="G806" s="8">
        <v>1</v>
      </c>
      <c r="H806" s="8">
        <v>1</v>
      </c>
      <c r="I806" s="8"/>
      <c r="J806" s="8"/>
      <c r="K806" s="1"/>
      <c r="L806" s="1"/>
      <c r="M806" s="1"/>
    </row>
    <row r="807" spans="1:13" x14ac:dyDescent="0.2">
      <c r="A807" s="1">
        <f t="shared" si="12"/>
        <v>804</v>
      </c>
      <c r="B807" s="4" t="s">
        <v>938</v>
      </c>
      <c r="C807" s="4" t="s">
        <v>11</v>
      </c>
      <c r="D807" s="4" t="s">
        <v>673</v>
      </c>
      <c r="E807" s="4" t="s">
        <v>97</v>
      </c>
      <c r="F807" s="8">
        <v>1</v>
      </c>
      <c r="G807" s="8">
        <v>1</v>
      </c>
      <c r="H807" s="8"/>
      <c r="I807" s="8"/>
      <c r="J807" s="8"/>
      <c r="K807" s="1"/>
      <c r="L807" s="1"/>
      <c r="M807" s="1"/>
    </row>
    <row r="808" spans="1:13" x14ac:dyDescent="0.2">
      <c r="A808" s="1">
        <f t="shared" si="12"/>
        <v>805</v>
      </c>
      <c r="B808" s="4" t="s">
        <v>1007</v>
      </c>
      <c r="C808" s="4" t="s">
        <v>567</v>
      </c>
      <c r="D808" s="4" t="s">
        <v>1496</v>
      </c>
      <c r="E808" s="4" t="s">
        <v>1191</v>
      </c>
      <c r="F808" s="8">
        <v>1</v>
      </c>
      <c r="G808" s="8">
        <v>1</v>
      </c>
      <c r="H808" s="8">
        <v>1</v>
      </c>
      <c r="I808" s="8"/>
      <c r="J808" s="8"/>
      <c r="K808" s="1"/>
      <c r="L808" s="1"/>
      <c r="M808" s="1"/>
    </row>
    <row r="809" spans="1:13" x14ac:dyDescent="0.2">
      <c r="A809" s="1">
        <f t="shared" si="12"/>
        <v>806</v>
      </c>
      <c r="B809" s="4" t="s">
        <v>263</v>
      </c>
      <c r="C809" s="4" t="s">
        <v>2317</v>
      </c>
      <c r="D809" s="4" t="s">
        <v>542</v>
      </c>
      <c r="E809" s="4" t="s">
        <v>858</v>
      </c>
      <c r="F809" s="8">
        <v>1</v>
      </c>
      <c r="G809" s="8">
        <v>1</v>
      </c>
      <c r="H809" s="8"/>
      <c r="I809" s="8"/>
      <c r="J809" s="8"/>
      <c r="K809" s="1"/>
      <c r="L809" s="1"/>
      <c r="M809" s="1"/>
    </row>
    <row r="810" spans="1:13" x14ac:dyDescent="0.2">
      <c r="A810" s="1">
        <f t="shared" si="12"/>
        <v>807</v>
      </c>
      <c r="B810" s="4" t="s">
        <v>729</v>
      </c>
      <c r="C810" s="4" t="s">
        <v>580</v>
      </c>
      <c r="D810" s="4" t="s">
        <v>821</v>
      </c>
      <c r="E810" s="4" t="s">
        <v>957</v>
      </c>
      <c r="F810" s="8">
        <v>1</v>
      </c>
      <c r="G810" s="8">
        <v>1</v>
      </c>
      <c r="H810" s="8"/>
      <c r="I810" s="8"/>
      <c r="J810" s="8"/>
      <c r="K810" s="1"/>
      <c r="L810" s="1"/>
      <c r="M810" s="1"/>
    </row>
    <row r="811" spans="1:13" x14ac:dyDescent="0.2">
      <c r="A811" s="1">
        <f t="shared" si="12"/>
        <v>808</v>
      </c>
      <c r="B811" s="4" t="s">
        <v>188</v>
      </c>
      <c r="C811" s="4" t="s">
        <v>580</v>
      </c>
      <c r="D811" s="4" t="s">
        <v>1161</v>
      </c>
      <c r="E811" s="4" t="s">
        <v>53</v>
      </c>
      <c r="F811" s="8"/>
      <c r="G811" s="8">
        <v>1</v>
      </c>
      <c r="H811" s="8"/>
      <c r="I811" s="8"/>
      <c r="J811" s="8"/>
      <c r="K811" s="1"/>
      <c r="L811" s="1"/>
      <c r="M811" s="1"/>
    </row>
    <row r="812" spans="1:13" x14ac:dyDescent="0.2">
      <c r="A812" s="1">
        <f t="shared" si="12"/>
        <v>809</v>
      </c>
      <c r="B812" s="4" t="s">
        <v>1007</v>
      </c>
      <c r="C812" s="4" t="s">
        <v>580</v>
      </c>
      <c r="D812" s="4" t="s">
        <v>406</v>
      </c>
      <c r="E812" s="4" t="s">
        <v>464</v>
      </c>
      <c r="F812" s="8">
        <v>1</v>
      </c>
      <c r="G812" s="8">
        <v>1</v>
      </c>
      <c r="H812" s="8"/>
      <c r="I812" s="8"/>
      <c r="J812" s="8"/>
      <c r="K812" s="1"/>
      <c r="L812" s="1"/>
      <c r="M812" s="1"/>
    </row>
    <row r="813" spans="1:13" x14ac:dyDescent="0.2">
      <c r="A813" s="1">
        <f t="shared" si="12"/>
        <v>810</v>
      </c>
      <c r="B813" s="4" t="s">
        <v>263</v>
      </c>
      <c r="C813" s="4" t="s">
        <v>580</v>
      </c>
      <c r="D813" s="4" t="s">
        <v>171</v>
      </c>
      <c r="E813" s="4" t="s">
        <v>12</v>
      </c>
      <c r="F813" s="8">
        <v>1</v>
      </c>
      <c r="G813" s="8">
        <v>1</v>
      </c>
      <c r="H813" s="8"/>
      <c r="I813" s="8"/>
      <c r="J813" s="8"/>
      <c r="K813" s="1"/>
      <c r="L813" s="1"/>
      <c r="M813" s="1"/>
    </row>
    <row r="814" spans="1:13" x14ac:dyDescent="0.2">
      <c r="A814" s="1">
        <f t="shared" si="12"/>
        <v>811</v>
      </c>
      <c r="B814" s="4" t="s">
        <v>263</v>
      </c>
      <c r="C814" s="4" t="s">
        <v>580</v>
      </c>
      <c r="D814" s="4" t="s">
        <v>1185</v>
      </c>
      <c r="E814" s="4" t="s">
        <v>1174</v>
      </c>
      <c r="F814" s="8"/>
      <c r="G814" s="8">
        <v>1</v>
      </c>
      <c r="H814" s="8"/>
      <c r="I814" s="8"/>
      <c r="J814" s="8"/>
      <c r="K814" s="1"/>
      <c r="L814" s="1"/>
      <c r="M814" s="1"/>
    </row>
    <row r="815" spans="1:13" x14ac:dyDescent="0.2">
      <c r="A815" s="1">
        <f t="shared" si="12"/>
        <v>812</v>
      </c>
      <c r="B815" s="4" t="s">
        <v>1007</v>
      </c>
      <c r="C815" s="4" t="s">
        <v>1707</v>
      </c>
      <c r="D815" s="4" t="s">
        <v>1708</v>
      </c>
      <c r="E815" s="4" t="s">
        <v>500</v>
      </c>
      <c r="F815" s="8">
        <v>1</v>
      </c>
      <c r="G815" s="8">
        <v>1</v>
      </c>
      <c r="H815" s="8"/>
      <c r="I815" s="8"/>
      <c r="J815" s="8"/>
      <c r="K815" s="1"/>
      <c r="L815" s="1"/>
      <c r="M815" s="1"/>
    </row>
    <row r="816" spans="1:13" x14ac:dyDescent="0.2">
      <c r="A816" s="1">
        <f t="shared" si="12"/>
        <v>813</v>
      </c>
      <c r="B816" s="4" t="s">
        <v>1345</v>
      </c>
      <c r="C816" s="4" t="s">
        <v>2106</v>
      </c>
      <c r="D816" s="4" t="s">
        <v>1294</v>
      </c>
      <c r="E816" s="4" t="s">
        <v>1250</v>
      </c>
      <c r="F816" s="8">
        <v>1</v>
      </c>
      <c r="G816" s="8">
        <v>1</v>
      </c>
      <c r="H816" s="8"/>
      <c r="I816" s="8"/>
      <c r="J816" s="8"/>
      <c r="K816" s="1"/>
      <c r="L816" s="1"/>
      <c r="M816" s="1"/>
    </row>
    <row r="817" spans="1:13" x14ac:dyDescent="0.2">
      <c r="A817" s="1">
        <f t="shared" si="12"/>
        <v>814</v>
      </c>
      <c r="B817" s="4" t="s">
        <v>263</v>
      </c>
      <c r="C817" s="4" t="s">
        <v>894</v>
      </c>
      <c r="D817" s="4" t="s">
        <v>895</v>
      </c>
      <c r="E817" s="4" t="s">
        <v>1515</v>
      </c>
      <c r="F817" s="8">
        <v>1</v>
      </c>
      <c r="G817" s="8"/>
      <c r="H817" s="8"/>
      <c r="I817" s="8"/>
      <c r="J817" s="8"/>
      <c r="K817" s="1"/>
      <c r="L817" s="1"/>
      <c r="M817" s="1"/>
    </row>
    <row r="818" spans="1:13" x14ac:dyDescent="0.2">
      <c r="A818" s="1">
        <f t="shared" si="12"/>
        <v>815</v>
      </c>
      <c r="B818" s="4" t="s">
        <v>263</v>
      </c>
      <c r="C818" s="4" t="s">
        <v>1542</v>
      </c>
      <c r="D818" s="4" t="s">
        <v>298</v>
      </c>
      <c r="E818" s="4" t="s">
        <v>1327</v>
      </c>
      <c r="F818" s="8">
        <v>1</v>
      </c>
      <c r="G818" s="8">
        <v>1</v>
      </c>
      <c r="H818" s="8"/>
      <c r="I818" s="8"/>
      <c r="J818" s="8"/>
      <c r="K818" s="1"/>
      <c r="L818" s="1"/>
      <c r="M818" s="1"/>
    </row>
    <row r="819" spans="1:13" x14ac:dyDescent="0.2">
      <c r="A819" s="1">
        <f t="shared" si="12"/>
        <v>816</v>
      </c>
      <c r="B819" s="4" t="s">
        <v>938</v>
      </c>
      <c r="C819" s="4" t="s">
        <v>1542</v>
      </c>
      <c r="D819" s="4" t="s">
        <v>502</v>
      </c>
      <c r="E819" s="4" t="s">
        <v>957</v>
      </c>
      <c r="F819" s="8">
        <v>1</v>
      </c>
      <c r="G819" s="8">
        <v>1</v>
      </c>
      <c r="H819" s="8"/>
      <c r="I819" s="8"/>
      <c r="J819" s="8"/>
      <c r="K819" s="1"/>
      <c r="L819" s="1"/>
      <c r="M819" s="1"/>
    </row>
    <row r="820" spans="1:13" x14ac:dyDescent="0.2">
      <c r="A820" s="1">
        <f t="shared" si="12"/>
        <v>817</v>
      </c>
      <c r="B820" s="4" t="s">
        <v>263</v>
      </c>
      <c r="C820" s="4" t="s">
        <v>252</v>
      </c>
      <c r="D820" s="4" t="s">
        <v>253</v>
      </c>
      <c r="E820" s="4" t="s">
        <v>289</v>
      </c>
      <c r="F820" s="8">
        <v>1</v>
      </c>
      <c r="G820" s="8">
        <v>1</v>
      </c>
      <c r="H820" s="8"/>
      <c r="I820" s="8"/>
      <c r="J820" s="8"/>
      <c r="K820" s="1"/>
      <c r="L820" s="1"/>
      <c r="M820" s="1"/>
    </row>
    <row r="821" spans="1:13" x14ac:dyDescent="0.2">
      <c r="A821" s="1">
        <f t="shared" si="12"/>
        <v>818</v>
      </c>
      <c r="B821" s="4" t="s">
        <v>754</v>
      </c>
      <c r="C821" s="4" t="s">
        <v>1148</v>
      </c>
      <c r="D821" s="4" t="s">
        <v>2035</v>
      </c>
      <c r="E821" s="4" t="s">
        <v>1151</v>
      </c>
      <c r="F821" s="8"/>
      <c r="G821" s="8"/>
      <c r="H821" s="8"/>
      <c r="I821" s="8"/>
      <c r="J821" s="8"/>
      <c r="K821" s="1"/>
      <c r="L821" s="1"/>
      <c r="M821" s="1"/>
    </row>
    <row r="822" spans="1:13" x14ac:dyDescent="0.2">
      <c r="A822" s="1">
        <f t="shared" si="12"/>
        <v>819</v>
      </c>
      <c r="B822" s="4" t="s">
        <v>1007</v>
      </c>
      <c r="C822" s="4" t="s">
        <v>1148</v>
      </c>
      <c r="D822" s="4" t="s">
        <v>1079</v>
      </c>
      <c r="E822" s="4" t="s">
        <v>1080</v>
      </c>
      <c r="F822" s="8">
        <v>1</v>
      </c>
      <c r="G822" s="8">
        <v>1</v>
      </c>
      <c r="H822" s="8"/>
      <c r="I822" s="8"/>
      <c r="J822" s="8"/>
      <c r="K822" s="1"/>
      <c r="L822" s="1"/>
      <c r="M822" s="1"/>
    </row>
    <row r="823" spans="1:13" x14ac:dyDescent="0.2">
      <c r="A823" s="1">
        <f t="shared" si="12"/>
        <v>820</v>
      </c>
      <c r="B823" s="4" t="s">
        <v>754</v>
      </c>
      <c r="C823" s="10" t="s">
        <v>535</v>
      </c>
      <c r="D823" s="1" t="s">
        <v>542</v>
      </c>
      <c r="E823" s="1" t="s">
        <v>498</v>
      </c>
      <c r="F823" s="8"/>
      <c r="G823" s="8"/>
      <c r="H823" s="8"/>
      <c r="I823" s="8"/>
      <c r="J823" s="8"/>
      <c r="K823" s="1"/>
      <c r="L823" s="1"/>
      <c r="M823" s="1"/>
    </row>
    <row r="824" spans="1:13" x14ac:dyDescent="0.2">
      <c r="A824" s="1">
        <f t="shared" si="12"/>
        <v>821</v>
      </c>
      <c r="B824" s="4" t="s">
        <v>938</v>
      </c>
      <c r="C824" s="4" t="s">
        <v>535</v>
      </c>
      <c r="D824" s="4" t="s">
        <v>995</v>
      </c>
      <c r="E824" s="4" t="s">
        <v>656</v>
      </c>
      <c r="F824" s="8">
        <v>1</v>
      </c>
      <c r="G824" s="8">
        <v>1</v>
      </c>
      <c r="H824" s="8"/>
      <c r="I824" s="8"/>
      <c r="J824" s="8"/>
      <c r="K824" s="1"/>
      <c r="L824" s="1"/>
      <c r="M824" s="1"/>
    </row>
    <row r="825" spans="1:13" x14ac:dyDescent="0.2">
      <c r="A825" s="1">
        <f t="shared" si="12"/>
        <v>822</v>
      </c>
      <c r="B825" s="4" t="s">
        <v>1345</v>
      </c>
      <c r="C825" s="4" t="s">
        <v>535</v>
      </c>
      <c r="D825" s="4" t="s">
        <v>735</v>
      </c>
      <c r="E825" s="4" t="s">
        <v>503</v>
      </c>
      <c r="F825" s="8">
        <v>1</v>
      </c>
      <c r="G825" s="8"/>
      <c r="H825" s="8">
        <v>1</v>
      </c>
      <c r="I825" s="8"/>
      <c r="J825" s="8"/>
      <c r="K825" s="1"/>
      <c r="L825" s="1"/>
      <c r="M825" s="1"/>
    </row>
    <row r="826" spans="1:13" x14ac:dyDescent="0.2">
      <c r="A826" s="1">
        <f t="shared" si="12"/>
        <v>823</v>
      </c>
      <c r="B826" s="4" t="s">
        <v>263</v>
      </c>
      <c r="C826" s="4" t="s">
        <v>535</v>
      </c>
      <c r="D826" s="4" t="s">
        <v>504</v>
      </c>
      <c r="E826" s="4" t="s">
        <v>177</v>
      </c>
      <c r="F826" s="8">
        <v>1</v>
      </c>
      <c r="G826" s="8">
        <v>1</v>
      </c>
      <c r="H826" s="8"/>
      <c r="I826" s="8"/>
      <c r="J826" s="8"/>
      <c r="K826" s="1"/>
      <c r="L826" s="1"/>
      <c r="M826" s="1"/>
    </row>
    <row r="827" spans="1:13" x14ac:dyDescent="0.2">
      <c r="A827" s="1">
        <f t="shared" si="12"/>
        <v>824</v>
      </c>
      <c r="B827" s="4" t="s">
        <v>754</v>
      </c>
      <c r="C827" s="4" t="s">
        <v>1573</v>
      </c>
      <c r="D827" s="4" t="s">
        <v>1574</v>
      </c>
      <c r="E827" s="4" t="s">
        <v>1449</v>
      </c>
      <c r="F827" s="8" t="s">
        <v>897</v>
      </c>
      <c r="G827" s="8" t="s">
        <v>897</v>
      </c>
      <c r="H827" s="8"/>
      <c r="I827" s="8"/>
      <c r="J827" s="8"/>
      <c r="K827" s="1"/>
      <c r="L827" s="1"/>
      <c r="M827" s="1"/>
    </row>
    <row r="828" spans="1:13" x14ac:dyDescent="0.2">
      <c r="A828" s="1">
        <f t="shared" si="12"/>
        <v>825</v>
      </c>
      <c r="B828" s="4" t="s">
        <v>1007</v>
      </c>
      <c r="C828" s="4" t="s">
        <v>1791</v>
      </c>
      <c r="D828" s="4" t="s">
        <v>1792</v>
      </c>
      <c r="E828" s="4" t="s">
        <v>865</v>
      </c>
      <c r="F828" s="8">
        <v>1</v>
      </c>
      <c r="G828" s="8">
        <v>1</v>
      </c>
      <c r="H828" s="8" t="s">
        <v>897</v>
      </c>
      <c r="I828" s="8"/>
      <c r="J828" s="8"/>
      <c r="K828" s="1"/>
      <c r="L828" s="1"/>
      <c r="M828" s="1"/>
    </row>
    <row r="829" spans="1:13" x14ac:dyDescent="0.2">
      <c r="A829" s="1">
        <f t="shared" si="12"/>
        <v>826</v>
      </c>
      <c r="B829" s="4" t="s">
        <v>1007</v>
      </c>
      <c r="C829" s="4" t="s">
        <v>657</v>
      </c>
      <c r="D829" s="4" t="s">
        <v>1816</v>
      </c>
      <c r="E829" s="4" t="s">
        <v>1191</v>
      </c>
      <c r="F829" s="8">
        <v>1</v>
      </c>
      <c r="G829" s="8">
        <v>1</v>
      </c>
      <c r="H829" s="8"/>
      <c r="I829" s="8"/>
      <c r="J829" s="8"/>
      <c r="K829" s="1"/>
      <c r="L829" s="1"/>
      <c r="M829" s="1"/>
    </row>
    <row r="830" spans="1:13" x14ac:dyDescent="0.2">
      <c r="A830" s="1">
        <f t="shared" si="12"/>
        <v>827</v>
      </c>
      <c r="B830" s="4" t="s">
        <v>155</v>
      </c>
      <c r="C830" s="4" t="s">
        <v>657</v>
      </c>
      <c r="D830" s="4" t="s">
        <v>181</v>
      </c>
      <c r="E830" s="4" t="s">
        <v>1515</v>
      </c>
      <c r="F830" s="8">
        <v>1</v>
      </c>
      <c r="G830" s="8">
        <v>1</v>
      </c>
      <c r="H830" s="8"/>
      <c r="I830" s="8"/>
      <c r="J830" s="8"/>
      <c r="K830" s="1"/>
      <c r="L830" s="1"/>
      <c r="M830" s="1"/>
    </row>
    <row r="831" spans="1:13" x14ac:dyDescent="0.2">
      <c r="A831" s="1">
        <f t="shared" si="12"/>
        <v>828</v>
      </c>
      <c r="B831" s="4" t="s">
        <v>1007</v>
      </c>
      <c r="C831" s="4" t="s">
        <v>657</v>
      </c>
      <c r="D831" s="4" t="s">
        <v>249</v>
      </c>
      <c r="E831" s="4" t="s">
        <v>957</v>
      </c>
      <c r="F831" s="8">
        <v>1</v>
      </c>
      <c r="G831" s="8"/>
      <c r="H831" s="8"/>
      <c r="I831" s="8"/>
      <c r="J831" s="8"/>
      <c r="K831" s="1"/>
      <c r="L831" s="1"/>
      <c r="M831" s="1"/>
    </row>
    <row r="832" spans="1:13" x14ac:dyDescent="0.2">
      <c r="A832" s="1">
        <f t="shared" si="12"/>
        <v>829</v>
      </c>
      <c r="B832" s="4" t="s">
        <v>1007</v>
      </c>
      <c r="C832" s="4" t="s">
        <v>657</v>
      </c>
      <c r="D832" s="4" t="s">
        <v>663</v>
      </c>
      <c r="E832" s="4" t="s">
        <v>1515</v>
      </c>
      <c r="F832" s="8">
        <v>1</v>
      </c>
      <c r="G832" s="8">
        <v>1</v>
      </c>
      <c r="H832" s="8"/>
      <c r="I832" s="8"/>
      <c r="J832" s="8"/>
      <c r="K832" s="1"/>
      <c r="L832" s="1"/>
      <c r="M832" s="1"/>
    </row>
    <row r="833" spans="1:13" x14ac:dyDescent="0.2">
      <c r="A833" s="1">
        <f t="shared" si="12"/>
        <v>830</v>
      </c>
      <c r="B833" s="4" t="s">
        <v>729</v>
      </c>
      <c r="C833" s="4" t="s">
        <v>869</v>
      </c>
      <c r="D833" s="4" t="s">
        <v>621</v>
      </c>
      <c r="E833" s="4" t="s">
        <v>289</v>
      </c>
      <c r="F833" s="8">
        <v>1</v>
      </c>
      <c r="G833" s="8">
        <v>1</v>
      </c>
      <c r="H833" s="8"/>
      <c r="I833" s="8"/>
      <c r="J833" s="8"/>
      <c r="K833" s="1"/>
      <c r="L833" s="1"/>
      <c r="M833" s="1"/>
    </row>
    <row r="834" spans="1:13" x14ac:dyDescent="0.2">
      <c r="A834" s="1">
        <f t="shared" si="12"/>
        <v>831</v>
      </c>
      <c r="B834" s="4" t="s">
        <v>1238</v>
      </c>
      <c r="C834" s="4" t="s">
        <v>1762</v>
      </c>
      <c r="D834" s="4" t="s">
        <v>98</v>
      </c>
      <c r="E834" s="4" t="s">
        <v>107</v>
      </c>
      <c r="F834" s="8">
        <v>1</v>
      </c>
      <c r="G834" s="8">
        <v>1</v>
      </c>
      <c r="H834" s="8"/>
      <c r="I834" s="8"/>
      <c r="J834" s="8"/>
      <c r="K834" s="1"/>
      <c r="L834" s="1"/>
      <c r="M834" s="1"/>
    </row>
    <row r="835" spans="1:13" x14ac:dyDescent="0.2">
      <c r="A835" s="1">
        <f t="shared" si="12"/>
        <v>832</v>
      </c>
      <c r="B835" s="4" t="s">
        <v>1624</v>
      </c>
      <c r="C835" s="4" t="s">
        <v>1625</v>
      </c>
      <c r="D835" s="4" t="s">
        <v>1207</v>
      </c>
      <c r="E835" s="4" t="s">
        <v>1151</v>
      </c>
      <c r="F835" s="8">
        <v>1</v>
      </c>
      <c r="G835" s="8">
        <v>1</v>
      </c>
      <c r="H835" s="8"/>
      <c r="I835" s="8"/>
      <c r="J835" s="8"/>
      <c r="K835" s="1"/>
      <c r="L835" s="1"/>
      <c r="M835" s="1"/>
    </row>
    <row r="836" spans="1:13" x14ac:dyDescent="0.2">
      <c r="A836" s="1">
        <f t="shared" si="12"/>
        <v>833</v>
      </c>
      <c r="B836" s="4" t="s">
        <v>729</v>
      </c>
      <c r="C836" s="4" t="s">
        <v>705</v>
      </c>
      <c r="D836" s="4" t="s">
        <v>1185</v>
      </c>
      <c r="E836" s="4" t="s">
        <v>1409</v>
      </c>
      <c r="F836" s="8">
        <v>1</v>
      </c>
      <c r="G836" s="8">
        <v>1</v>
      </c>
      <c r="H836" s="8"/>
      <c r="I836" s="8"/>
      <c r="J836" s="8"/>
      <c r="K836" s="1"/>
      <c r="L836" s="1"/>
      <c r="M836" s="1"/>
    </row>
    <row r="837" spans="1:13" x14ac:dyDescent="0.2">
      <c r="A837" s="1">
        <f t="shared" si="12"/>
        <v>834</v>
      </c>
      <c r="B837" s="4" t="s">
        <v>653</v>
      </c>
      <c r="C837" s="4" t="s">
        <v>2372</v>
      </c>
      <c r="D837" s="4" t="s">
        <v>2033</v>
      </c>
      <c r="E837" s="4" t="s">
        <v>1310</v>
      </c>
      <c r="F837" s="8"/>
      <c r="G837" s="8">
        <v>1</v>
      </c>
      <c r="H837" s="8"/>
      <c r="I837" s="8"/>
      <c r="J837" s="8"/>
      <c r="K837" s="1"/>
      <c r="L837" s="1"/>
      <c r="M837" s="1"/>
    </row>
    <row r="838" spans="1:13" x14ac:dyDescent="0.2">
      <c r="A838" s="1">
        <f t="shared" si="12"/>
        <v>835</v>
      </c>
      <c r="B838" s="4" t="s">
        <v>1007</v>
      </c>
      <c r="C838" s="4" t="s">
        <v>2249</v>
      </c>
      <c r="D838" s="4" t="s">
        <v>260</v>
      </c>
      <c r="E838" s="4" t="s">
        <v>340</v>
      </c>
      <c r="F838" s="8"/>
      <c r="G838" s="8"/>
      <c r="H838" s="8">
        <v>1</v>
      </c>
      <c r="I838" s="8"/>
      <c r="J838" s="8"/>
      <c r="K838" s="1"/>
      <c r="L838" s="1"/>
      <c r="M838" s="1"/>
    </row>
    <row r="839" spans="1:13" x14ac:dyDescent="0.2">
      <c r="A839" s="1">
        <f t="shared" si="12"/>
        <v>836</v>
      </c>
      <c r="B839" s="4" t="s">
        <v>1624</v>
      </c>
      <c r="C839" s="4" t="s">
        <v>2170</v>
      </c>
      <c r="D839" s="4" t="s">
        <v>52</v>
      </c>
      <c r="E839" s="4" t="s">
        <v>12</v>
      </c>
      <c r="F839" s="8">
        <v>1</v>
      </c>
      <c r="G839" s="8">
        <v>1</v>
      </c>
      <c r="H839" s="8"/>
      <c r="I839" s="8"/>
      <c r="J839" s="8"/>
      <c r="K839" s="7"/>
      <c r="L839" s="7"/>
      <c r="M839" s="1"/>
    </row>
    <row r="840" spans="1:13" x14ac:dyDescent="0.2">
      <c r="A840" s="1">
        <f t="shared" si="12"/>
        <v>837</v>
      </c>
      <c r="B840" s="4" t="s">
        <v>1007</v>
      </c>
      <c r="C840" s="4" t="s">
        <v>1735</v>
      </c>
      <c r="D840" s="4" t="s">
        <v>1733</v>
      </c>
      <c r="E840" s="4" t="s">
        <v>1174</v>
      </c>
      <c r="F840" s="8">
        <v>1</v>
      </c>
      <c r="G840" s="8">
        <v>1</v>
      </c>
      <c r="H840" s="8"/>
      <c r="I840" s="8"/>
      <c r="J840" s="8"/>
      <c r="K840" s="1"/>
      <c r="L840" s="1"/>
      <c r="M840" s="7"/>
    </row>
    <row r="841" spans="1:13" x14ac:dyDescent="0.2">
      <c r="A841" s="1">
        <f t="shared" si="12"/>
        <v>838</v>
      </c>
      <c r="B841" s="4" t="s">
        <v>1007</v>
      </c>
      <c r="C841" s="4" t="s">
        <v>614</v>
      </c>
      <c r="D841" s="4" t="s">
        <v>233</v>
      </c>
      <c r="E841" s="4" t="s">
        <v>697</v>
      </c>
      <c r="F841" s="8">
        <v>1</v>
      </c>
      <c r="G841" s="8">
        <v>1</v>
      </c>
      <c r="H841" s="8"/>
      <c r="I841" s="8"/>
      <c r="J841" s="8"/>
      <c r="K841" s="1"/>
      <c r="L841" s="1"/>
      <c r="M841" s="1"/>
    </row>
    <row r="842" spans="1:13" x14ac:dyDescent="0.2">
      <c r="A842" s="1">
        <f t="shared" si="12"/>
        <v>839</v>
      </c>
      <c r="B842" s="4" t="s">
        <v>729</v>
      </c>
      <c r="C842" s="4" t="s">
        <v>323</v>
      </c>
      <c r="D842" s="4" t="s">
        <v>322</v>
      </c>
      <c r="E842" s="4" t="s">
        <v>1604</v>
      </c>
      <c r="F842" s="8">
        <v>1</v>
      </c>
      <c r="G842" s="8">
        <v>1</v>
      </c>
      <c r="H842" s="8"/>
      <c r="I842" s="8"/>
      <c r="J842" s="8"/>
      <c r="K842" s="1"/>
      <c r="L842" s="1"/>
      <c r="M842" s="1"/>
    </row>
    <row r="843" spans="1:13" x14ac:dyDescent="0.2">
      <c r="A843" s="1">
        <f t="shared" si="12"/>
        <v>840</v>
      </c>
      <c r="B843" s="4" t="s">
        <v>1007</v>
      </c>
      <c r="C843" s="4" t="s">
        <v>149</v>
      </c>
      <c r="D843" s="4" t="s">
        <v>650</v>
      </c>
      <c r="E843" s="4" t="s">
        <v>808</v>
      </c>
      <c r="F843" s="8">
        <v>1</v>
      </c>
      <c r="G843" s="8">
        <v>1</v>
      </c>
      <c r="H843" s="8">
        <v>1</v>
      </c>
      <c r="I843" s="8"/>
      <c r="J843" s="8"/>
      <c r="K843" s="1"/>
      <c r="L843" s="1"/>
      <c r="M843" s="1"/>
    </row>
    <row r="844" spans="1:13" x14ac:dyDescent="0.2">
      <c r="A844" s="1">
        <f t="shared" si="12"/>
        <v>841</v>
      </c>
      <c r="B844" s="4" t="s">
        <v>1238</v>
      </c>
      <c r="C844" s="4" t="s">
        <v>2199</v>
      </c>
      <c r="D844" s="4" t="s">
        <v>2200</v>
      </c>
      <c r="E844" s="4" t="s">
        <v>1174</v>
      </c>
      <c r="F844" s="8">
        <v>1</v>
      </c>
      <c r="G844" s="8">
        <v>1</v>
      </c>
      <c r="H844" s="8"/>
      <c r="I844" s="8"/>
      <c r="J844" s="8"/>
      <c r="K844" s="1"/>
      <c r="L844" s="1"/>
      <c r="M844" s="1"/>
    </row>
    <row r="845" spans="1:13" x14ac:dyDescent="0.2">
      <c r="A845" s="1">
        <f t="shared" si="12"/>
        <v>842</v>
      </c>
      <c r="B845" s="4" t="s">
        <v>1007</v>
      </c>
      <c r="C845" s="4" t="s">
        <v>1479</v>
      </c>
      <c r="D845" s="4" t="s">
        <v>718</v>
      </c>
      <c r="E845" s="4" t="s">
        <v>1250</v>
      </c>
      <c r="F845" s="8">
        <v>1</v>
      </c>
      <c r="G845" s="8">
        <v>1</v>
      </c>
      <c r="H845" s="8"/>
      <c r="I845" s="8"/>
      <c r="J845" s="8"/>
      <c r="K845" s="1"/>
      <c r="L845" s="1"/>
      <c r="M845" s="1"/>
    </row>
    <row r="846" spans="1:13" x14ac:dyDescent="0.2">
      <c r="A846" s="1">
        <f t="shared" si="12"/>
        <v>843</v>
      </c>
      <c r="B846" s="4" t="s">
        <v>1007</v>
      </c>
      <c r="C846" s="4" t="s">
        <v>205</v>
      </c>
      <c r="D846" s="4" t="s">
        <v>206</v>
      </c>
      <c r="E846" s="4" t="s">
        <v>55</v>
      </c>
      <c r="F846" s="8">
        <v>1</v>
      </c>
      <c r="G846" s="8">
        <v>1</v>
      </c>
      <c r="H846" s="8"/>
      <c r="I846" s="8"/>
      <c r="J846" s="8"/>
      <c r="K846" s="1"/>
      <c r="L846" s="1"/>
      <c r="M846" s="1"/>
    </row>
    <row r="847" spans="1:13" x14ac:dyDescent="0.2">
      <c r="A847" s="1">
        <f t="shared" si="12"/>
        <v>844</v>
      </c>
      <c r="B847" s="4" t="s">
        <v>1007</v>
      </c>
      <c r="C847" s="4" t="s">
        <v>888</v>
      </c>
      <c r="D847" s="4" t="s">
        <v>363</v>
      </c>
      <c r="E847" s="4" t="s">
        <v>1532</v>
      </c>
      <c r="F847" s="8">
        <v>1</v>
      </c>
      <c r="G847" s="8">
        <v>1</v>
      </c>
      <c r="H847" s="8"/>
      <c r="I847" s="8"/>
      <c r="J847" s="8"/>
      <c r="K847" s="1"/>
      <c r="L847" s="1"/>
      <c r="M847" s="1"/>
    </row>
    <row r="848" spans="1:13" x14ac:dyDescent="0.2">
      <c r="A848" s="1">
        <f t="shared" si="12"/>
        <v>845</v>
      </c>
      <c r="B848" s="4" t="s">
        <v>1007</v>
      </c>
      <c r="C848" s="4" t="s">
        <v>46</v>
      </c>
      <c r="D848" s="4" t="s">
        <v>1109</v>
      </c>
      <c r="E848" s="4" t="s">
        <v>686</v>
      </c>
      <c r="F848" s="8">
        <v>1</v>
      </c>
      <c r="G848" s="8">
        <v>1</v>
      </c>
      <c r="H848" s="8">
        <v>1</v>
      </c>
      <c r="I848" s="8"/>
      <c r="J848" s="8"/>
      <c r="K848" s="1"/>
      <c r="L848" s="1"/>
      <c r="M848" s="1"/>
    </row>
    <row r="849" spans="1:13" x14ac:dyDescent="0.2">
      <c r="A849" s="1">
        <f t="shared" si="12"/>
        <v>846</v>
      </c>
      <c r="B849" s="4" t="s">
        <v>1345</v>
      </c>
      <c r="C849" s="4" t="s">
        <v>46</v>
      </c>
      <c r="D849" s="4" t="s">
        <v>2334</v>
      </c>
      <c r="E849" s="4" t="s">
        <v>674</v>
      </c>
      <c r="F849" s="8">
        <v>1</v>
      </c>
      <c r="G849" s="8">
        <v>1</v>
      </c>
      <c r="H849" s="8"/>
      <c r="I849" s="8"/>
      <c r="J849" s="8"/>
      <c r="K849" s="1"/>
      <c r="L849" s="1"/>
      <c r="M849" s="1"/>
    </row>
    <row r="850" spans="1:13" x14ac:dyDescent="0.2">
      <c r="A850" s="1">
        <f t="shared" si="12"/>
        <v>847</v>
      </c>
      <c r="B850" s="4" t="s">
        <v>729</v>
      </c>
      <c r="C850" s="4" t="s">
        <v>563</v>
      </c>
      <c r="D850" s="4" t="s">
        <v>564</v>
      </c>
      <c r="E850" s="4" t="s">
        <v>498</v>
      </c>
      <c r="F850" s="8">
        <v>1</v>
      </c>
      <c r="G850" s="8">
        <v>1</v>
      </c>
      <c r="H850" s="8">
        <v>1</v>
      </c>
      <c r="I850" s="8"/>
      <c r="J850" s="8"/>
      <c r="K850" s="1"/>
      <c r="L850" s="1"/>
      <c r="M850" s="1"/>
    </row>
    <row r="851" spans="1:13" x14ac:dyDescent="0.2">
      <c r="A851" s="1">
        <f t="shared" si="12"/>
        <v>848</v>
      </c>
      <c r="B851" s="4" t="s">
        <v>263</v>
      </c>
      <c r="C851" s="4" t="s">
        <v>467</v>
      </c>
      <c r="D851" s="4" t="s">
        <v>52</v>
      </c>
      <c r="E851" s="4" t="s">
        <v>468</v>
      </c>
      <c r="F851" s="8">
        <v>1</v>
      </c>
      <c r="G851" s="8">
        <v>1</v>
      </c>
      <c r="H851" s="8"/>
      <c r="I851" s="8"/>
      <c r="J851" s="8"/>
      <c r="K851" s="1"/>
      <c r="L851" s="1"/>
      <c r="M851" s="1"/>
    </row>
    <row r="852" spans="1:13" x14ac:dyDescent="0.2">
      <c r="A852" s="1">
        <f t="shared" si="12"/>
        <v>849</v>
      </c>
      <c r="B852" s="4" t="s">
        <v>263</v>
      </c>
      <c r="C852" s="4" t="s">
        <v>2064</v>
      </c>
      <c r="D852" s="4" t="s">
        <v>452</v>
      </c>
      <c r="E852" s="4" t="s">
        <v>2065</v>
      </c>
      <c r="F852" s="8">
        <v>1</v>
      </c>
      <c r="G852" s="8">
        <v>1</v>
      </c>
      <c r="H852" s="8">
        <v>1</v>
      </c>
      <c r="I852" s="8"/>
      <c r="J852" s="8"/>
      <c r="K852" s="1"/>
      <c r="L852" s="1"/>
      <c r="M852" s="1"/>
    </row>
    <row r="853" spans="1:13" x14ac:dyDescent="0.2">
      <c r="A853" s="1">
        <f t="shared" si="12"/>
        <v>850</v>
      </c>
      <c r="B853" s="4" t="s">
        <v>263</v>
      </c>
      <c r="C853" s="4" t="s">
        <v>874</v>
      </c>
      <c r="D853" s="4" t="s">
        <v>875</v>
      </c>
      <c r="E853" s="4" t="s">
        <v>876</v>
      </c>
      <c r="F853" s="8">
        <v>1</v>
      </c>
      <c r="G853" s="8">
        <v>1</v>
      </c>
      <c r="H853" s="8"/>
      <c r="I853" s="8"/>
      <c r="J853" s="8"/>
      <c r="M853" s="1"/>
    </row>
    <row r="854" spans="1:13" x14ac:dyDescent="0.2">
      <c r="A854" s="1">
        <f t="shared" si="12"/>
        <v>851</v>
      </c>
      <c r="B854" s="4" t="s">
        <v>938</v>
      </c>
      <c r="C854" s="4" t="s">
        <v>99</v>
      </c>
      <c r="D854" s="4" t="s">
        <v>100</v>
      </c>
      <c r="E854" s="4" t="s">
        <v>1471</v>
      </c>
      <c r="F854" s="8">
        <v>1</v>
      </c>
      <c r="G854" s="8">
        <v>1</v>
      </c>
      <c r="H854" s="8"/>
      <c r="I854" s="8"/>
      <c r="K854" s="1"/>
      <c r="L854" s="1"/>
      <c r="M854" s="1"/>
    </row>
    <row r="855" spans="1:13" x14ac:dyDescent="0.2">
      <c r="A855" s="1">
        <f t="shared" si="12"/>
        <v>852</v>
      </c>
      <c r="B855" s="4" t="s">
        <v>263</v>
      </c>
      <c r="C855" s="4" t="s">
        <v>1047</v>
      </c>
      <c r="D855" s="4" t="s">
        <v>1140</v>
      </c>
      <c r="E855" s="4" t="s">
        <v>1191</v>
      </c>
      <c r="F855" s="8">
        <v>1</v>
      </c>
      <c r="G855" s="8">
        <v>1</v>
      </c>
      <c r="H855" s="8">
        <v>1</v>
      </c>
      <c r="I855" s="8"/>
      <c r="J855" s="8"/>
      <c r="K855" s="1"/>
      <c r="L855" s="1"/>
      <c r="M855" s="1"/>
    </row>
    <row r="856" spans="1:13" x14ac:dyDescent="0.2">
      <c r="A856" s="1">
        <f t="shared" si="12"/>
        <v>853</v>
      </c>
      <c r="B856" s="4" t="s">
        <v>1345</v>
      </c>
      <c r="C856" s="4" t="s">
        <v>1047</v>
      </c>
      <c r="D856" s="4" t="s">
        <v>260</v>
      </c>
      <c r="E856" s="4" t="s">
        <v>956</v>
      </c>
      <c r="F856" s="8">
        <v>1</v>
      </c>
      <c r="G856" s="8">
        <v>1</v>
      </c>
      <c r="H856" s="8"/>
      <c r="I856" s="8"/>
      <c r="J856" s="8"/>
      <c r="K856" s="1"/>
      <c r="L856" s="1"/>
      <c r="M856" s="1"/>
    </row>
    <row r="857" spans="1:13" x14ac:dyDescent="0.2">
      <c r="A857" s="1">
        <f t="shared" si="12"/>
        <v>854</v>
      </c>
      <c r="B857" s="4" t="s">
        <v>1007</v>
      </c>
      <c r="C857" s="4" t="s">
        <v>1047</v>
      </c>
      <c r="D857" s="4" t="s">
        <v>1005</v>
      </c>
      <c r="E857" s="4" t="s">
        <v>901</v>
      </c>
      <c r="F857" s="8">
        <v>1</v>
      </c>
      <c r="G857" s="8">
        <v>1</v>
      </c>
      <c r="H857" s="8"/>
      <c r="I857" s="8"/>
      <c r="J857" s="8"/>
      <c r="K857" s="1"/>
      <c r="L857" s="1"/>
      <c r="M857" s="1"/>
    </row>
    <row r="858" spans="1:13" x14ac:dyDescent="0.2">
      <c r="A858" s="1">
        <f t="shared" si="12"/>
        <v>855</v>
      </c>
      <c r="B858" s="4" t="s">
        <v>1007</v>
      </c>
      <c r="C858" s="4" t="s">
        <v>1047</v>
      </c>
      <c r="D858" s="4" t="s">
        <v>1531</v>
      </c>
      <c r="E858" s="4" t="s">
        <v>53</v>
      </c>
      <c r="F858" s="8">
        <v>1</v>
      </c>
      <c r="G858" s="8">
        <v>1</v>
      </c>
      <c r="H858" s="8">
        <v>1</v>
      </c>
      <c r="I858" s="8"/>
      <c r="J858" s="8"/>
      <c r="K858" s="1"/>
      <c r="L858" s="1"/>
      <c r="M858" s="1"/>
    </row>
    <row r="859" spans="1:13" x14ac:dyDescent="0.2">
      <c r="A859" s="1">
        <f t="shared" si="12"/>
        <v>856</v>
      </c>
      <c r="B859" s="4" t="s">
        <v>263</v>
      </c>
      <c r="C859" s="4" t="s">
        <v>1047</v>
      </c>
      <c r="D859" s="4" t="s">
        <v>1483</v>
      </c>
      <c r="E859" s="4" t="s">
        <v>697</v>
      </c>
      <c r="F859" s="8">
        <v>1</v>
      </c>
      <c r="G859" s="8">
        <v>1</v>
      </c>
      <c r="H859" s="8"/>
      <c r="I859" s="8"/>
      <c r="J859" s="8"/>
      <c r="K859" s="1"/>
      <c r="L859" s="1"/>
      <c r="M859" s="1"/>
    </row>
    <row r="860" spans="1:13" x14ac:dyDescent="0.2">
      <c r="A860" s="1">
        <f t="shared" ref="A860:A923" si="13">A859+1</f>
        <v>857</v>
      </c>
      <c r="B860" s="4" t="s">
        <v>263</v>
      </c>
      <c r="C860" s="4" t="s">
        <v>33</v>
      </c>
      <c r="D860" s="4" t="s">
        <v>350</v>
      </c>
      <c r="E860" s="4" t="s">
        <v>1151</v>
      </c>
      <c r="F860" s="8">
        <v>1</v>
      </c>
      <c r="G860" s="8">
        <v>1</v>
      </c>
      <c r="H860" s="8"/>
      <c r="I860" s="8"/>
      <c r="J860" s="8"/>
      <c r="K860" s="1"/>
      <c r="L860" s="1"/>
      <c r="M860" s="1"/>
    </row>
    <row r="861" spans="1:13" x14ac:dyDescent="0.2">
      <c r="A861" s="1">
        <f t="shared" si="13"/>
        <v>858</v>
      </c>
      <c r="B861" s="4" t="s">
        <v>938</v>
      </c>
      <c r="C861" s="4" t="s">
        <v>1047</v>
      </c>
      <c r="D861" s="4" t="s">
        <v>1373</v>
      </c>
      <c r="E861" s="4" t="s">
        <v>999</v>
      </c>
      <c r="F861" s="8">
        <v>1</v>
      </c>
      <c r="G861" s="8">
        <v>1</v>
      </c>
      <c r="H861" s="8"/>
      <c r="J861" s="8"/>
      <c r="K861" s="1"/>
      <c r="L861" s="1"/>
      <c r="M861" s="1"/>
    </row>
    <row r="862" spans="1:13" x14ac:dyDescent="0.2">
      <c r="A862" s="1">
        <f t="shared" si="13"/>
        <v>859</v>
      </c>
      <c r="B862" s="4" t="s">
        <v>1007</v>
      </c>
      <c r="C862" s="4" t="s">
        <v>1047</v>
      </c>
      <c r="D862" s="4" t="s">
        <v>1235</v>
      </c>
      <c r="E862" s="4" t="s">
        <v>161</v>
      </c>
      <c r="F862" s="8">
        <v>1</v>
      </c>
      <c r="G862" s="8">
        <v>1</v>
      </c>
      <c r="H862" s="8"/>
      <c r="I862" s="8">
        <v>1</v>
      </c>
      <c r="J862" s="8"/>
      <c r="K862" s="1"/>
      <c r="L862" s="1"/>
      <c r="M862" s="1"/>
    </row>
    <row r="863" spans="1:13" x14ac:dyDescent="0.2">
      <c r="A863" s="1">
        <f t="shared" si="13"/>
        <v>860</v>
      </c>
      <c r="B863" s="4" t="s">
        <v>155</v>
      </c>
      <c r="C863" s="4" t="s">
        <v>1047</v>
      </c>
      <c r="D863" s="4" t="s">
        <v>735</v>
      </c>
      <c r="E863" s="4" t="s">
        <v>177</v>
      </c>
      <c r="F863" s="8">
        <v>1</v>
      </c>
      <c r="G863" s="8">
        <v>1</v>
      </c>
      <c r="H863" s="8"/>
      <c r="I863" s="8"/>
      <c r="J863" s="8"/>
      <c r="K863" s="1"/>
      <c r="L863" s="1"/>
      <c r="M863" s="1"/>
    </row>
    <row r="864" spans="1:13" x14ac:dyDescent="0.2">
      <c r="A864" s="1">
        <f t="shared" si="13"/>
        <v>861</v>
      </c>
      <c r="B864" s="4" t="s">
        <v>263</v>
      </c>
      <c r="C864" s="4" t="s">
        <v>1047</v>
      </c>
      <c r="D864" s="4" t="s">
        <v>2283</v>
      </c>
      <c r="E864" s="4" t="s">
        <v>1250</v>
      </c>
      <c r="F864" s="8">
        <v>1</v>
      </c>
      <c r="G864" s="8">
        <v>1</v>
      </c>
      <c r="H864" s="8">
        <v>1</v>
      </c>
      <c r="I864" s="8"/>
      <c r="J864" s="8"/>
      <c r="K864" s="1"/>
      <c r="L864" s="1"/>
      <c r="M864" s="1"/>
    </row>
    <row r="865" spans="1:13" x14ac:dyDescent="0.2">
      <c r="A865" s="1">
        <f t="shared" si="13"/>
        <v>862</v>
      </c>
      <c r="B865" s="4" t="s">
        <v>263</v>
      </c>
      <c r="C865" s="4" t="s">
        <v>950</v>
      </c>
      <c r="D865" s="4" t="s">
        <v>1410</v>
      </c>
      <c r="E865" s="4" t="s">
        <v>951</v>
      </c>
      <c r="F865" s="8"/>
      <c r="G865" s="8">
        <v>1</v>
      </c>
      <c r="I865" s="8"/>
      <c r="J865" s="8"/>
      <c r="K865" s="1"/>
      <c r="L865" s="1"/>
      <c r="M865" s="1"/>
    </row>
    <row r="866" spans="1:13" x14ac:dyDescent="0.2">
      <c r="A866" s="1">
        <f t="shared" si="13"/>
        <v>863</v>
      </c>
      <c r="B866" s="4" t="s">
        <v>263</v>
      </c>
      <c r="C866" s="4" t="s">
        <v>801</v>
      </c>
      <c r="D866" s="4" t="s">
        <v>655</v>
      </c>
      <c r="E866" s="4" t="s">
        <v>289</v>
      </c>
      <c r="F866" s="8">
        <v>1</v>
      </c>
      <c r="G866" s="8">
        <v>1</v>
      </c>
      <c r="H866" s="8">
        <v>1</v>
      </c>
      <c r="I866" s="8"/>
      <c r="J866" s="8"/>
      <c r="K866" s="1"/>
      <c r="L866" s="1"/>
      <c r="M866" s="1"/>
    </row>
    <row r="867" spans="1:13" x14ac:dyDescent="0.2">
      <c r="A867" s="1">
        <f t="shared" si="13"/>
        <v>864</v>
      </c>
      <c r="B867" s="4" t="s">
        <v>1007</v>
      </c>
      <c r="C867" s="4" t="s">
        <v>812</v>
      </c>
      <c r="D867" s="4" t="s">
        <v>200</v>
      </c>
      <c r="E867" s="4" t="s">
        <v>813</v>
      </c>
      <c r="F867" s="8">
        <v>1</v>
      </c>
      <c r="G867" s="8">
        <v>1</v>
      </c>
      <c r="H867" s="8"/>
      <c r="I867" s="8"/>
      <c r="J867" s="8"/>
      <c r="K867" s="1"/>
      <c r="L867" s="1"/>
      <c r="M867" s="1"/>
    </row>
    <row r="868" spans="1:13" x14ac:dyDescent="0.2">
      <c r="A868" s="1">
        <f t="shared" si="13"/>
        <v>865</v>
      </c>
      <c r="B868" s="4" t="s">
        <v>1007</v>
      </c>
      <c r="C868" s="4" t="s">
        <v>1878</v>
      </c>
      <c r="D868" s="4" t="s">
        <v>1020</v>
      </c>
      <c r="E868" s="4" t="s">
        <v>225</v>
      </c>
      <c r="F868" s="8">
        <v>1</v>
      </c>
      <c r="G868" s="8">
        <v>1</v>
      </c>
      <c r="H868" s="8"/>
      <c r="I868" s="8"/>
      <c r="J868" s="8"/>
      <c r="K868" s="1"/>
      <c r="L868" s="1"/>
      <c r="M868" s="1"/>
    </row>
    <row r="869" spans="1:13" x14ac:dyDescent="0.2">
      <c r="A869" s="1">
        <f t="shared" si="13"/>
        <v>866</v>
      </c>
      <c r="B869" s="4" t="s">
        <v>754</v>
      </c>
      <c r="C869" s="4" t="s">
        <v>485</v>
      </c>
      <c r="D869" s="4" t="s">
        <v>486</v>
      </c>
      <c r="E869" s="4" t="s">
        <v>487</v>
      </c>
      <c r="F869" s="8">
        <v>1</v>
      </c>
      <c r="G869" s="8">
        <v>1</v>
      </c>
      <c r="H869" s="8"/>
      <c r="I869" s="8"/>
      <c r="J869" s="8"/>
      <c r="K869" s="1"/>
      <c r="L869" s="1"/>
      <c r="M869" s="1"/>
    </row>
    <row r="870" spans="1:13" x14ac:dyDescent="0.2">
      <c r="A870" s="1">
        <f t="shared" si="13"/>
        <v>867</v>
      </c>
      <c r="B870" s="4" t="s">
        <v>1345</v>
      </c>
      <c r="C870" s="4" t="s">
        <v>176</v>
      </c>
      <c r="D870" s="4" t="s">
        <v>1341</v>
      </c>
      <c r="E870" s="4" t="s">
        <v>957</v>
      </c>
      <c r="F870" s="8">
        <v>1</v>
      </c>
      <c r="G870" s="8">
        <v>1</v>
      </c>
      <c r="H870" s="8"/>
      <c r="I870" s="8"/>
      <c r="J870" s="8"/>
      <c r="K870" s="1"/>
      <c r="L870" s="1"/>
      <c r="M870" s="1"/>
    </row>
    <row r="871" spans="1:13" x14ac:dyDescent="0.2">
      <c r="A871" s="1">
        <f t="shared" si="13"/>
        <v>868</v>
      </c>
      <c r="B871" s="4" t="s">
        <v>1007</v>
      </c>
      <c r="C871" s="4" t="s">
        <v>176</v>
      </c>
      <c r="D871" s="4" t="s">
        <v>608</v>
      </c>
      <c r="E871" s="4" t="s">
        <v>544</v>
      </c>
      <c r="F871" s="8">
        <v>1</v>
      </c>
      <c r="G871" s="8">
        <v>1</v>
      </c>
      <c r="H871" s="8"/>
      <c r="I871" s="8"/>
      <c r="J871" s="8"/>
      <c r="K871" s="1"/>
      <c r="L871" s="1"/>
      <c r="M871" s="1"/>
    </row>
    <row r="872" spans="1:13" x14ac:dyDescent="0.2">
      <c r="A872" s="1">
        <f t="shared" si="13"/>
        <v>869</v>
      </c>
      <c r="B872" s="4" t="s">
        <v>263</v>
      </c>
      <c r="C872" s="4" t="s">
        <v>176</v>
      </c>
      <c r="D872" s="4" t="s">
        <v>1284</v>
      </c>
      <c r="E872" s="4" t="s">
        <v>1475</v>
      </c>
      <c r="F872" s="8">
        <v>1</v>
      </c>
      <c r="G872" s="8">
        <v>1</v>
      </c>
      <c r="H872" s="8">
        <v>1</v>
      </c>
      <c r="I872" s="8"/>
      <c r="J872" s="8"/>
      <c r="K872" s="1"/>
      <c r="L872" s="1"/>
      <c r="M872" s="1"/>
    </row>
    <row r="873" spans="1:13" x14ac:dyDescent="0.2">
      <c r="A873" s="1">
        <f t="shared" si="13"/>
        <v>870</v>
      </c>
      <c r="B873" s="4" t="s">
        <v>1007</v>
      </c>
      <c r="C873" s="4" t="s">
        <v>176</v>
      </c>
      <c r="D873" s="4" t="s">
        <v>1121</v>
      </c>
      <c r="E873" s="4" t="s">
        <v>498</v>
      </c>
      <c r="F873" s="8">
        <v>1</v>
      </c>
      <c r="G873" s="8">
        <v>1</v>
      </c>
      <c r="H873" s="8"/>
      <c r="I873" s="8"/>
      <c r="J873" s="8"/>
      <c r="K873" s="1"/>
      <c r="L873" s="1"/>
      <c r="M873" s="1"/>
    </row>
    <row r="874" spans="1:13" x14ac:dyDescent="0.2">
      <c r="A874" s="1">
        <f t="shared" si="13"/>
        <v>871</v>
      </c>
      <c r="B874" s="4" t="s">
        <v>938</v>
      </c>
      <c r="C874" s="4" t="s">
        <v>143</v>
      </c>
      <c r="D874" s="4" t="s">
        <v>144</v>
      </c>
      <c r="E874" s="4" t="s">
        <v>780</v>
      </c>
      <c r="F874" s="8">
        <v>1</v>
      </c>
      <c r="G874" s="8">
        <v>1</v>
      </c>
      <c r="H874" s="8"/>
      <c r="I874" s="8"/>
      <c r="J874" s="8"/>
      <c r="K874" s="1"/>
      <c r="L874" s="1"/>
      <c r="M874" s="1"/>
    </row>
    <row r="875" spans="1:13" x14ac:dyDescent="0.2">
      <c r="A875" s="1">
        <f t="shared" si="13"/>
        <v>872</v>
      </c>
      <c r="B875" s="4" t="s">
        <v>263</v>
      </c>
      <c r="C875" s="4" t="s">
        <v>1032</v>
      </c>
      <c r="D875" s="4" t="s">
        <v>1795</v>
      </c>
      <c r="E875" s="4" t="s">
        <v>1160</v>
      </c>
      <c r="F875" s="8">
        <v>1</v>
      </c>
      <c r="G875" s="8">
        <v>1</v>
      </c>
      <c r="H875" s="8">
        <v>1</v>
      </c>
      <c r="I875" s="8"/>
      <c r="J875" s="8"/>
      <c r="K875" s="1"/>
      <c r="L875" s="1"/>
      <c r="M875" s="1"/>
    </row>
    <row r="876" spans="1:13" x14ac:dyDescent="0.2">
      <c r="A876" s="1">
        <f t="shared" si="13"/>
        <v>873</v>
      </c>
      <c r="B876" s="4" t="s">
        <v>497</v>
      </c>
      <c r="C876" s="4" t="s">
        <v>1032</v>
      </c>
      <c r="D876" s="4" t="s">
        <v>663</v>
      </c>
      <c r="E876" s="4" t="s">
        <v>686</v>
      </c>
      <c r="F876" s="8">
        <v>1</v>
      </c>
      <c r="G876" s="8">
        <v>1</v>
      </c>
      <c r="H876" s="8">
        <v>1</v>
      </c>
      <c r="I876" s="8"/>
      <c r="J876" s="8"/>
      <c r="K876" s="1"/>
      <c r="L876" s="1"/>
      <c r="M876" s="1"/>
    </row>
    <row r="877" spans="1:13" x14ac:dyDescent="0.2">
      <c r="A877" s="1">
        <f t="shared" si="13"/>
        <v>874</v>
      </c>
      <c r="B877" s="4" t="s">
        <v>1007</v>
      </c>
      <c r="C877" s="4" t="s">
        <v>1778</v>
      </c>
      <c r="D877" s="4" t="s">
        <v>1779</v>
      </c>
      <c r="E877" s="4" t="s">
        <v>498</v>
      </c>
      <c r="F877" s="8">
        <v>1</v>
      </c>
      <c r="G877" s="8">
        <v>1</v>
      </c>
      <c r="H877" s="8"/>
      <c r="I877" s="8"/>
      <c r="J877" s="8"/>
      <c r="K877" s="1"/>
      <c r="L877" s="1"/>
      <c r="M877" s="1"/>
    </row>
    <row r="878" spans="1:13" x14ac:dyDescent="0.2">
      <c r="A878" s="1">
        <f t="shared" si="13"/>
        <v>875</v>
      </c>
      <c r="B878" s="4" t="s">
        <v>263</v>
      </c>
      <c r="C878" s="4" t="s">
        <v>1443</v>
      </c>
      <c r="D878" s="4" t="s">
        <v>1381</v>
      </c>
      <c r="E878" s="4" t="s">
        <v>858</v>
      </c>
      <c r="F878" s="8">
        <v>1</v>
      </c>
      <c r="G878" s="8">
        <v>1</v>
      </c>
      <c r="H878" s="8"/>
      <c r="I878" s="8"/>
      <c r="J878" s="8"/>
      <c r="K878" s="1"/>
      <c r="L878" s="1"/>
      <c r="M878" s="1"/>
    </row>
    <row r="879" spans="1:13" x14ac:dyDescent="0.2">
      <c r="A879" s="1">
        <f t="shared" si="13"/>
        <v>876</v>
      </c>
      <c r="B879" s="4" t="s">
        <v>263</v>
      </c>
      <c r="C879" s="4" t="s">
        <v>1443</v>
      </c>
      <c r="D879" s="4" t="s">
        <v>1232</v>
      </c>
      <c r="E879" s="4" t="s">
        <v>55</v>
      </c>
      <c r="F879" s="8">
        <v>1</v>
      </c>
      <c r="G879" s="8"/>
      <c r="H879" s="8"/>
      <c r="I879" s="8"/>
      <c r="J879" s="8"/>
      <c r="K879" s="1"/>
      <c r="L879" s="1"/>
      <c r="M879" s="1"/>
    </row>
    <row r="880" spans="1:13" x14ac:dyDescent="0.2">
      <c r="A880" s="1">
        <f t="shared" si="13"/>
        <v>877</v>
      </c>
      <c r="B880" s="4" t="s">
        <v>1345</v>
      </c>
      <c r="C880" s="4" t="s">
        <v>1050</v>
      </c>
      <c r="D880" s="4" t="s">
        <v>306</v>
      </c>
      <c r="E880" s="4" t="s">
        <v>1051</v>
      </c>
      <c r="F880" s="8">
        <v>1</v>
      </c>
      <c r="G880" s="8"/>
      <c r="H880" s="8"/>
      <c r="I880" s="8"/>
      <c r="J880" s="8"/>
      <c r="K880" s="1"/>
      <c r="L880" s="1"/>
      <c r="M880" s="1"/>
    </row>
    <row r="881" spans="1:13" x14ac:dyDescent="0.2">
      <c r="A881" s="1">
        <f t="shared" si="13"/>
        <v>878</v>
      </c>
      <c r="B881" s="4" t="s">
        <v>263</v>
      </c>
      <c r="C881" s="4" t="s">
        <v>570</v>
      </c>
      <c r="D881" s="4" t="s">
        <v>1118</v>
      </c>
      <c r="E881" s="4" t="s">
        <v>177</v>
      </c>
      <c r="F881" s="8">
        <v>1</v>
      </c>
      <c r="G881" s="8">
        <v>1</v>
      </c>
      <c r="H881" s="8"/>
      <c r="I881" s="8"/>
      <c r="J881" s="8"/>
      <c r="K881" s="1"/>
      <c r="L881" s="1"/>
      <c r="M881" s="1"/>
    </row>
    <row r="882" spans="1:13" x14ac:dyDescent="0.2">
      <c r="A882" s="1">
        <f t="shared" si="13"/>
        <v>879</v>
      </c>
      <c r="B882" s="4" t="s">
        <v>729</v>
      </c>
      <c r="C882" s="4" t="s">
        <v>1444</v>
      </c>
      <c r="D882" s="4" t="s">
        <v>294</v>
      </c>
      <c r="E882" s="4" t="s">
        <v>1445</v>
      </c>
      <c r="F882" s="8">
        <v>1</v>
      </c>
      <c r="G882" s="8">
        <v>1</v>
      </c>
      <c r="H882" s="9"/>
      <c r="I882" s="8"/>
      <c r="J882" s="8"/>
      <c r="K882" s="1"/>
      <c r="L882" s="1"/>
      <c r="M882" s="1"/>
    </row>
    <row r="883" spans="1:13" x14ac:dyDescent="0.2">
      <c r="A883" s="1">
        <f t="shared" si="13"/>
        <v>880</v>
      </c>
      <c r="B883" s="4" t="s">
        <v>729</v>
      </c>
      <c r="C883" s="4" t="s">
        <v>792</v>
      </c>
      <c r="D883" s="4" t="s">
        <v>793</v>
      </c>
      <c r="E883" s="4" t="s">
        <v>489</v>
      </c>
      <c r="F883" s="8">
        <v>1</v>
      </c>
      <c r="G883" s="8">
        <v>1</v>
      </c>
      <c r="H883" s="8">
        <v>1</v>
      </c>
      <c r="I883" s="8"/>
      <c r="J883" s="8"/>
      <c r="K883" s="1"/>
      <c r="L883" s="1"/>
      <c r="M883" s="1"/>
    </row>
    <row r="884" spans="1:13" x14ac:dyDescent="0.2">
      <c r="A884" s="1">
        <f t="shared" si="13"/>
        <v>881</v>
      </c>
      <c r="B884" s="4" t="s">
        <v>263</v>
      </c>
      <c r="C884" s="4" t="s">
        <v>1185</v>
      </c>
      <c r="D884" s="4" t="s">
        <v>1107</v>
      </c>
      <c r="E884" s="4" t="s">
        <v>1475</v>
      </c>
      <c r="F884" s="8">
        <v>1</v>
      </c>
      <c r="G884" s="8">
        <v>1</v>
      </c>
      <c r="H884" s="8"/>
      <c r="I884" s="8"/>
      <c r="J884" s="8"/>
      <c r="K884" s="1"/>
      <c r="L884" s="1"/>
      <c r="M884" s="1"/>
    </row>
    <row r="885" spans="1:13" x14ac:dyDescent="0.2">
      <c r="A885" s="1">
        <f t="shared" si="13"/>
        <v>882</v>
      </c>
      <c r="B885" s="4" t="s">
        <v>188</v>
      </c>
      <c r="C885" s="4" t="s">
        <v>1185</v>
      </c>
      <c r="D885" s="4" t="s">
        <v>1446</v>
      </c>
      <c r="E885" s="4" t="s">
        <v>1174</v>
      </c>
      <c r="F885" s="8"/>
      <c r="G885" s="8">
        <v>1</v>
      </c>
      <c r="H885" s="8"/>
      <c r="I885" s="8"/>
      <c r="J885" s="8"/>
      <c r="K885" s="1"/>
      <c r="L885" s="1"/>
      <c r="M885" s="1"/>
    </row>
    <row r="886" spans="1:13" x14ac:dyDescent="0.2">
      <c r="A886" s="1">
        <f t="shared" si="13"/>
        <v>883</v>
      </c>
      <c r="B886" s="4" t="s">
        <v>263</v>
      </c>
      <c r="C886" s="4" t="s">
        <v>1098</v>
      </c>
      <c r="D886" s="4" t="s">
        <v>1099</v>
      </c>
      <c r="E886" s="4" t="s">
        <v>1100</v>
      </c>
      <c r="F886" s="8">
        <v>1</v>
      </c>
      <c r="G886" s="8">
        <v>1</v>
      </c>
      <c r="H886" s="8">
        <v>1</v>
      </c>
      <c r="I886" s="8"/>
      <c r="J886" s="8"/>
      <c r="K886" s="1"/>
      <c r="L886" s="1"/>
      <c r="M886" s="1"/>
    </row>
    <row r="887" spans="1:13" x14ac:dyDescent="0.2">
      <c r="A887" s="1">
        <f t="shared" si="13"/>
        <v>884</v>
      </c>
      <c r="B887" s="4" t="s">
        <v>754</v>
      </c>
      <c r="C887" s="4" t="s">
        <v>2110</v>
      </c>
      <c r="D887" s="4" t="s">
        <v>1597</v>
      </c>
      <c r="E887" s="4" t="s">
        <v>225</v>
      </c>
      <c r="F887" s="8">
        <v>1</v>
      </c>
      <c r="G887" s="8"/>
      <c r="H887" s="8"/>
      <c r="I887" s="8"/>
      <c r="J887" s="8"/>
      <c r="K887" s="1"/>
      <c r="L887" s="1"/>
      <c r="M887" s="1"/>
    </row>
    <row r="888" spans="1:13" x14ac:dyDescent="0.2">
      <c r="A888" s="1">
        <f t="shared" si="13"/>
        <v>885</v>
      </c>
      <c r="B888" s="4" t="s">
        <v>263</v>
      </c>
      <c r="C888" s="4" t="s">
        <v>1259</v>
      </c>
      <c r="D888" s="4" t="s">
        <v>1260</v>
      </c>
      <c r="E888" s="4" t="s">
        <v>1097</v>
      </c>
      <c r="F888" s="8">
        <v>1</v>
      </c>
      <c r="G888" s="8">
        <v>1</v>
      </c>
      <c r="H888" s="8"/>
      <c r="I888" s="8"/>
      <c r="J888" s="8"/>
      <c r="K888" s="1"/>
      <c r="L888" s="1"/>
      <c r="M888" s="1"/>
    </row>
    <row r="889" spans="1:13" x14ac:dyDescent="0.2">
      <c r="A889" s="1">
        <f t="shared" si="13"/>
        <v>886</v>
      </c>
      <c r="B889" s="4" t="s">
        <v>754</v>
      </c>
      <c r="C889" s="4" t="s">
        <v>365</v>
      </c>
      <c r="D889" s="4" t="s">
        <v>1353</v>
      </c>
      <c r="E889" s="4" t="s">
        <v>1409</v>
      </c>
      <c r="F889" s="8" t="s">
        <v>897</v>
      </c>
      <c r="G889" s="8" t="s">
        <v>897</v>
      </c>
      <c r="H889" s="8">
        <v>1</v>
      </c>
      <c r="I889" s="8"/>
      <c r="J889" s="8"/>
      <c r="K889" s="1"/>
      <c r="L889" s="1"/>
      <c r="M889" s="1"/>
    </row>
    <row r="890" spans="1:13" x14ac:dyDescent="0.2">
      <c r="A890" s="1">
        <f t="shared" si="13"/>
        <v>887</v>
      </c>
      <c r="B890" s="4" t="s">
        <v>188</v>
      </c>
      <c r="C890" s="4" t="s">
        <v>1289</v>
      </c>
      <c r="D890" s="4" t="s">
        <v>1290</v>
      </c>
      <c r="E890" s="4" t="s">
        <v>55</v>
      </c>
      <c r="F890" s="8"/>
      <c r="G890" s="8"/>
      <c r="H890" s="8"/>
      <c r="I890" s="8"/>
      <c r="J890" s="8"/>
      <c r="K890" s="1"/>
      <c r="L890" s="1"/>
      <c r="M890" s="1"/>
    </row>
    <row r="891" spans="1:13" x14ac:dyDescent="0.2">
      <c r="A891" s="1">
        <f t="shared" si="13"/>
        <v>888</v>
      </c>
      <c r="B891" s="4" t="s">
        <v>188</v>
      </c>
      <c r="C891" s="4" t="s">
        <v>1571</v>
      </c>
      <c r="D891" s="4" t="s">
        <v>1572</v>
      </c>
      <c r="E891" s="4" t="s">
        <v>259</v>
      </c>
      <c r="F891" s="8" t="s">
        <v>897</v>
      </c>
      <c r="G891" s="8" t="s">
        <v>897</v>
      </c>
      <c r="H891" s="8">
        <v>1</v>
      </c>
      <c r="I891" s="8"/>
      <c r="J891" s="8"/>
      <c r="K891" s="1"/>
      <c r="L891" s="1"/>
      <c r="M891" s="1"/>
    </row>
    <row r="892" spans="1:13" x14ac:dyDescent="0.2">
      <c r="A892" s="1">
        <f t="shared" si="13"/>
        <v>889</v>
      </c>
      <c r="B892" s="4" t="s">
        <v>263</v>
      </c>
      <c r="C892" s="4" t="s">
        <v>1571</v>
      </c>
      <c r="D892" s="4" t="s">
        <v>1572</v>
      </c>
      <c r="E892" s="4" t="s">
        <v>1383</v>
      </c>
      <c r="F892" s="8">
        <v>1</v>
      </c>
      <c r="G892" s="8">
        <v>1</v>
      </c>
      <c r="H892" s="8" t="s">
        <v>897</v>
      </c>
      <c r="I892" s="8"/>
      <c r="J892" s="8"/>
      <c r="K892" s="1"/>
      <c r="L892" s="1"/>
      <c r="M892" s="1"/>
    </row>
    <row r="893" spans="1:13" x14ac:dyDescent="0.2">
      <c r="A893" s="1">
        <f t="shared" si="13"/>
        <v>890</v>
      </c>
      <c r="B893" s="4" t="s">
        <v>155</v>
      </c>
      <c r="C893" s="4" t="s">
        <v>684</v>
      </c>
      <c r="D893" s="4" t="s">
        <v>685</v>
      </c>
      <c r="E893" s="4" t="s">
        <v>686</v>
      </c>
      <c r="F893" s="8">
        <v>1</v>
      </c>
      <c r="G893" s="8">
        <v>1</v>
      </c>
      <c r="H893" s="8">
        <v>1</v>
      </c>
      <c r="I893" s="8"/>
      <c r="J893" s="8"/>
      <c r="K893" s="1"/>
      <c r="L893" s="1"/>
      <c r="M893" s="1"/>
    </row>
    <row r="894" spans="1:13" x14ac:dyDescent="0.2">
      <c r="A894" s="1">
        <f t="shared" si="13"/>
        <v>891</v>
      </c>
      <c r="B894" s="4" t="s">
        <v>938</v>
      </c>
      <c r="C894" s="4" t="s">
        <v>960</v>
      </c>
      <c r="D894" s="4" t="s">
        <v>961</v>
      </c>
      <c r="E894" s="4" t="s">
        <v>107</v>
      </c>
      <c r="F894" s="8">
        <v>1</v>
      </c>
      <c r="G894" s="8">
        <v>1</v>
      </c>
      <c r="H894" s="8">
        <v>1</v>
      </c>
      <c r="I894" s="8"/>
      <c r="J894" s="8"/>
      <c r="K894" s="1"/>
      <c r="L894" s="1"/>
      <c r="M894" s="1"/>
    </row>
    <row r="895" spans="1:13" x14ac:dyDescent="0.2">
      <c r="A895" s="1">
        <f t="shared" si="13"/>
        <v>892</v>
      </c>
      <c r="B895" s="4" t="s">
        <v>938</v>
      </c>
      <c r="C895" s="4" t="s">
        <v>2225</v>
      </c>
      <c r="D895" s="4" t="s">
        <v>2226</v>
      </c>
      <c r="E895" s="4" t="s">
        <v>813</v>
      </c>
      <c r="F895" s="8"/>
      <c r="G895" s="8"/>
      <c r="H895" s="8"/>
      <c r="I895" s="8"/>
      <c r="J895" s="8"/>
      <c r="K895" s="1"/>
      <c r="L895" s="1"/>
      <c r="M895" s="1"/>
    </row>
    <row r="896" spans="1:13" x14ac:dyDescent="0.2">
      <c r="A896" s="1">
        <f t="shared" si="13"/>
        <v>893</v>
      </c>
      <c r="B896" s="4" t="s">
        <v>155</v>
      </c>
      <c r="C896" s="4" t="s">
        <v>1377</v>
      </c>
      <c r="D896" s="4" t="s">
        <v>102</v>
      </c>
      <c r="E896" s="4" t="s">
        <v>177</v>
      </c>
      <c r="F896" s="8">
        <v>1</v>
      </c>
      <c r="G896" s="8">
        <v>1</v>
      </c>
      <c r="H896" s="8"/>
      <c r="I896" s="8"/>
      <c r="J896" s="8"/>
      <c r="K896" s="1"/>
      <c r="L896" s="1"/>
      <c r="M896" s="1"/>
    </row>
    <row r="897" spans="1:13" x14ac:dyDescent="0.2">
      <c r="A897" s="1">
        <f t="shared" si="13"/>
        <v>894</v>
      </c>
      <c r="B897" s="4" t="s">
        <v>155</v>
      </c>
      <c r="C897" s="4" t="s">
        <v>1377</v>
      </c>
      <c r="D897" s="4" t="s">
        <v>1591</v>
      </c>
      <c r="E897" s="4" t="s">
        <v>286</v>
      </c>
      <c r="F897" s="8">
        <v>1</v>
      </c>
      <c r="G897" s="8">
        <v>1</v>
      </c>
      <c r="H897" s="8"/>
      <c r="I897" s="8"/>
      <c r="J897" s="8"/>
      <c r="K897" s="1"/>
      <c r="L897" s="1"/>
      <c r="M897" s="1"/>
    </row>
    <row r="898" spans="1:13" x14ac:dyDescent="0.2">
      <c r="A898" s="1">
        <f t="shared" si="13"/>
        <v>895</v>
      </c>
      <c r="B898" s="4" t="s">
        <v>1238</v>
      </c>
      <c r="C898" s="4" t="s">
        <v>1639</v>
      </c>
      <c r="D898" s="4" t="s">
        <v>1640</v>
      </c>
      <c r="E898" s="4" t="s">
        <v>901</v>
      </c>
      <c r="F898" s="8"/>
      <c r="G898" s="8">
        <v>1</v>
      </c>
      <c r="H898" s="8"/>
      <c r="I898" s="8"/>
      <c r="J898" s="8"/>
      <c r="K898" s="1"/>
      <c r="L898" s="1"/>
      <c r="M898" s="1"/>
    </row>
    <row r="899" spans="1:13" x14ac:dyDescent="0.2">
      <c r="A899" s="1">
        <f t="shared" si="13"/>
        <v>896</v>
      </c>
      <c r="B899" s="4" t="s">
        <v>188</v>
      </c>
      <c r="C899" s="4" t="s">
        <v>473</v>
      </c>
      <c r="D899" s="4" t="s">
        <v>183</v>
      </c>
      <c r="E899" s="4" t="s">
        <v>1174</v>
      </c>
      <c r="F899" s="8">
        <v>1</v>
      </c>
      <c r="G899" s="8">
        <v>1</v>
      </c>
      <c r="H899" s="8"/>
      <c r="I899" s="8"/>
      <c r="J899" s="8"/>
      <c r="K899" s="1"/>
      <c r="L899" s="1"/>
      <c r="M899" s="1"/>
    </row>
    <row r="900" spans="1:13" x14ac:dyDescent="0.2">
      <c r="A900" s="1">
        <f t="shared" si="13"/>
        <v>897</v>
      </c>
      <c r="B900" s="4" t="s">
        <v>263</v>
      </c>
      <c r="C900" s="4" t="s">
        <v>473</v>
      </c>
      <c r="D900" s="4" t="s">
        <v>926</v>
      </c>
      <c r="E900" s="4" t="s">
        <v>474</v>
      </c>
      <c r="F900" s="8">
        <v>1</v>
      </c>
      <c r="G900" s="8">
        <v>1</v>
      </c>
      <c r="H900" s="8"/>
      <c r="I900" s="8"/>
      <c r="J900" s="8"/>
      <c r="K900" s="1"/>
      <c r="L900" s="1"/>
      <c r="M900" s="1"/>
    </row>
    <row r="901" spans="1:13" x14ac:dyDescent="0.2">
      <c r="A901" s="1">
        <f t="shared" si="13"/>
        <v>898</v>
      </c>
      <c r="B901" s="4" t="s">
        <v>263</v>
      </c>
      <c r="C901" s="4" t="s">
        <v>1044</v>
      </c>
      <c r="D901" s="4" t="s">
        <v>8</v>
      </c>
      <c r="E901" s="4" t="s">
        <v>957</v>
      </c>
      <c r="F901" s="8">
        <v>1</v>
      </c>
      <c r="G901" s="8">
        <v>1</v>
      </c>
      <c r="H901" s="8"/>
      <c r="I901" s="8"/>
      <c r="J901" s="8"/>
      <c r="K901" s="1"/>
      <c r="L901" s="1"/>
      <c r="M901" s="1"/>
    </row>
    <row r="902" spans="1:13" x14ac:dyDescent="0.2">
      <c r="A902" s="1">
        <f t="shared" si="13"/>
        <v>899</v>
      </c>
      <c r="B902" s="4" t="s">
        <v>653</v>
      </c>
      <c r="C902" s="4" t="s">
        <v>1044</v>
      </c>
      <c r="D902" s="4" t="s">
        <v>904</v>
      </c>
      <c r="E902" s="4" t="s">
        <v>1100</v>
      </c>
      <c r="F902" s="8" t="s">
        <v>897</v>
      </c>
      <c r="G902" s="8" t="s">
        <v>897</v>
      </c>
      <c r="H902" s="8">
        <v>1</v>
      </c>
      <c r="I902" s="8"/>
      <c r="J902" s="8"/>
      <c r="K902" s="1"/>
      <c r="L902" s="1"/>
      <c r="M902" s="1"/>
    </row>
    <row r="903" spans="1:13" x14ac:dyDescent="0.2">
      <c r="A903" s="1">
        <f t="shared" si="13"/>
        <v>900</v>
      </c>
      <c r="B903" s="4" t="s">
        <v>729</v>
      </c>
      <c r="C903" s="4" t="s">
        <v>1044</v>
      </c>
      <c r="D903" s="4" t="s">
        <v>77</v>
      </c>
      <c r="E903" s="4" t="s">
        <v>1174</v>
      </c>
      <c r="F903" s="8">
        <v>1</v>
      </c>
      <c r="G903" s="8">
        <v>1</v>
      </c>
      <c r="H903" s="8" t="s">
        <v>897</v>
      </c>
      <c r="I903" s="8"/>
      <c r="J903" s="8"/>
      <c r="K903" s="1"/>
      <c r="L903" s="1"/>
      <c r="M903" s="1"/>
    </row>
    <row r="904" spans="1:13" x14ac:dyDescent="0.2">
      <c r="A904" s="1">
        <f t="shared" si="13"/>
        <v>901</v>
      </c>
      <c r="B904" s="4" t="s">
        <v>263</v>
      </c>
      <c r="C904" s="4" t="s">
        <v>1044</v>
      </c>
      <c r="D904" s="4" t="s">
        <v>617</v>
      </c>
      <c r="E904" s="4" t="s">
        <v>711</v>
      </c>
      <c r="F904" s="8">
        <v>1</v>
      </c>
      <c r="G904" s="8">
        <v>1</v>
      </c>
      <c r="H904" s="8"/>
      <c r="I904" s="8"/>
      <c r="J904" s="8"/>
      <c r="K904" s="1"/>
      <c r="L904" s="1"/>
      <c r="M904" s="1"/>
    </row>
    <row r="905" spans="1:13" x14ac:dyDescent="0.2">
      <c r="A905" s="1">
        <f t="shared" si="13"/>
        <v>902</v>
      </c>
      <c r="B905" s="4" t="s">
        <v>263</v>
      </c>
      <c r="C905" s="4" t="s">
        <v>1044</v>
      </c>
      <c r="D905" s="4" t="s">
        <v>845</v>
      </c>
      <c r="E905" s="4" t="s">
        <v>289</v>
      </c>
      <c r="F905" s="8">
        <v>1</v>
      </c>
      <c r="G905" s="8">
        <v>1</v>
      </c>
      <c r="H905" s="8"/>
      <c r="I905" s="8"/>
      <c r="J905" s="8"/>
      <c r="K905" s="1"/>
      <c r="L905" s="1"/>
      <c r="M905" s="1"/>
    </row>
    <row r="906" spans="1:13" x14ac:dyDescent="0.2">
      <c r="A906" s="1">
        <f t="shared" si="13"/>
        <v>903</v>
      </c>
      <c r="B906" s="4" t="s">
        <v>729</v>
      </c>
      <c r="C906" s="4" t="s">
        <v>517</v>
      </c>
      <c r="D906" s="4" t="s">
        <v>518</v>
      </c>
      <c r="E906" s="4" t="s">
        <v>519</v>
      </c>
      <c r="F906" s="8">
        <v>1</v>
      </c>
      <c r="G906" s="8">
        <v>1</v>
      </c>
      <c r="H906" s="8"/>
      <c r="I906" s="8"/>
      <c r="J906" s="8"/>
      <c r="K906" s="1"/>
      <c r="L906" s="1"/>
      <c r="M906" s="1"/>
    </row>
    <row r="907" spans="1:13" x14ac:dyDescent="0.2">
      <c r="A907" s="1">
        <f t="shared" si="13"/>
        <v>904</v>
      </c>
      <c r="B907" s="4" t="s">
        <v>263</v>
      </c>
      <c r="C907" s="4" t="s">
        <v>1059</v>
      </c>
      <c r="D907" s="4" t="s">
        <v>1060</v>
      </c>
      <c r="E907" s="4" t="s">
        <v>53</v>
      </c>
      <c r="F907" s="8">
        <v>1</v>
      </c>
      <c r="G907" s="8">
        <v>1</v>
      </c>
      <c r="H907" s="8">
        <v>1</v>
      </c>
      <c r="I907" s="8"/>
      <c r="J907" s="8"/>
      <c r="K907" s="1"/>
      <c r="L907" s="1"/>
      <c r="M907" s="1"/>
    </row>
    <row r="908" spans="1:13" x14ac:dyDescent="0.2">
      <c r="A908" s="1">
        <f t="shared" si="13"/>
        <v>905</v>
      </c>
      <c r="B908" s="4" t="s">
        <v>263</v>
      </c>
      <c r="C908" s="4" t="s">
        <v>2011</v>
      </c>
      <c r="D908" s="4" t="s">
        <v>2008</v>
      </c>
      <c r="E908" s="4" t="s">
        <v>396</v>
      </c>
      <c r="F908" s="8">
        <v>1</v>
      </c>
      <c r="G908" s="8">
        <v>1</v>
      </c>
      <c r="H908" s="8"/>
      <c r="I908" s="8"/>
      <c r="J908" s="8"/>
      <c r="K908" s="1"/>
      <c r="L908" s="1"/>
      <c r="M908" s="1"/>
    </row>
    <row r="909" spans="1:13" x14ac:dyDescent="0.2">
      <c r="A909" s="1">
        <f t="shared" si="13"/>
        <v>906</v>
      </c>
      <c r="B909" s="4" t="s">
        <v>188</v>
      </c>
      <c r="C909" s="4" t="s">
        <v>835</v>
      </c>
      <c r="D909" s="4" t="s">
        <v>450</v>
      </c>
      <c r="E909" s="4" t="s">
        <v>937</v>
      </c>
      <c r="F909" s="8"/>
      <c r="G909" s="8">
        <v>1</v>
      </c>
      <c r="H909" s="8"/>
      <c r="I909" s="8"/>
      <c r="J909" s="8"/>
      <c r="K909" s="1"/>
      <c r="L909" s="1"/>
      <c r="M909" s="1"/>
    </row>
    <row r="910" spans="1:13" x14ac:dyDescent="0.2">
      <c r="A910" s="1">
        <f t="shared" si="13"/>
        <v>907</v>
      </c>
      <c r="B910" s="4" t="s">
        <v>263</v>
      </c>
      <c r="C910" s="4" t="s">
        <v>1396</v>
      </c>
      <c r="D910" s="4" t="s">
        <v>1397</v>
      </c>
      <c r="E910" s="4" t="s">
        <v>1515</v>
      </c>
      <c r="F910" s="8">
        <v>1</v>
      </c>
      <c r="G910" s="8">
        <v>1</v>
      </c>
      <c r="H910" s="8"/>
      <c r="I910" s="8"/>
      <c r="J910" s="8"/>
      <c r="K910" s="1"/>
      <c r="L910" s="1"/>
      <c r="M910" s="1"/>
    </row>
    <row r="911" spans="1:13" x14ac:dyDescent="0.2">
      <c r="A911" s="1">
        <f t="shared" si="13"/>
        <v>908</v>
      </c>
      <c r="B911" s="4" t="s">
        <v>1238</v>
      </c>
      <c r="C911" s="4" t="s">
        <v>1396</v>
      </c>
      <c r="D911" s="4" t="s">
        <v>638</v>
      </c>
      <c r="E911" s="4" t="s">
        <v>55</v>
      </c>
      <c r="F911" s="8">
        <v>1</v>
      </c>
      <c r="G911" s="8">
        <v>1</v>
      </c>
      <c r="H911" s="8">
        <v>1</v>
      </c>
      <c r="I911" s="8"/>
      <c r="J911" s="8"/>
      <c r="K911" s="1"/>
      <c r="L911" s="1"/>
      <c r="M911" s="1"/>
    </row>
    <row r="912" spans="1:13" x14ac:dyDescent="0.2">
      <c r="A912" s="1">
        <f t="shared" si="13"/>
        <v>909</v>
      </c>
      <c r="B912" s="4" t="s">
        <v>1238</v>
      </c>
      <c r="C912" s="4" t="s">
        <v>2233</v>
      </c>
      <c r="D912" s="4" t="s">
        <v>2234</v>
      </c>
      <c r="E912" s="4" t="s">
        <v>262</v>
      </c>
      <c r="F912" s="8"/>
      <c r="G912" s="8"/>
      <c r="H912" s="8"/>
      <c r="I912" s="8"/>
      <c r="J912" s="8"/>
      <c r="K912" s="1"/>
      <c r="L912" s="1"/>
      <c r="M912" s="1"/>
    </row>
    <row r="913" spans="1:13" x14ac:dyDescent="0.2">
      <c r="A913" s="1">
        <f t="shared" si="13"/>
        <v>910</v>
      </c>
      <c r="B913" s="4" t="s">
        <v>938</v>
      </c>
      <c r="C913" s="4" t="s">
        <v>1089</v>
      </c>
      <c r="D913" s="4" t="s">
        <v>208</v>
      </c>
      <c r="E913" s="4" t="s">
        <v>1174</v>
      </c>
      <c r="F913" s="8">
        <v>1</v>
      </c>
      <c r="G913" s="8">
        <v>1</v>
      </c>
      <c r="H913" s="8"/>
      <c r="I913" s="8"/>
      <c r="J913" s="8"/>
      <c r="K913" s="1"/>
      <c r="L913" s="1"/>
      <c r="M913" s="1"/>
    </row>
    <row r="914" spans="1:13" x14ac:dyDescent="0.2">
      <c r="A914" s="1">
        <f t="shared" si="13"/>
        <v>911</v>
      </c>
      <c r="B914" s="4" t="s">
        <v>1345</v>
      </c>
      <c r="C914" s="4" t="s">
        <v>1398</v>
      </c>
      <c r="D914" s="4" t="s">
        <v>1399</v>
      </c>
      <c r="E914" s="4" t="s">
        <v>711</v>
      </c>
      <c r="F914" s="8">
        <v>1</v>
      </c>
      <c r="G914" s="8">
        <v>1</v>
      </c>
      <c r="H914" s="8">
        <v>1</v>
      </c>
      <c r="I914" s="8"/>
      <c r="J914" s="8"/>
      <c r="K914" s="1"/>
      <c r="L914" s="1"/>
      <c r="M914" s="1"/>
    </row>
    <row r="915" spans="1:13" x14ac:dyDescent="0.2">
      <c r="A915" s="1">
        <f t="shared" si="13"/>
        <v>912</v>
      </c>
      <c r="B915" s="4" t="s">
        <v>938</v>
      </c>
      <c r="C915" s="4" t="s">
        <v>43</v>
      </c>
      <c r="D915" s="4" t="s">
        <v>385</v>
      </c>
      <c r="E915" s="4" t="s">
        <v>386</v>
      </c>
      <c r="F915" s="8">
        <v>1</v>
      </c>
      <c r="G915" s="8">
        <v>1</v>
      </c>
      <c r="H915" s="8"/>
      <c r="I915" s="8"/>
      <c r="J915" s="8"/>
      <c r="K915" s="1"/>
      <c r="L915" s="1"/>
      <c r="M915" s="1"/>
    </row>
    <row r="916" spans="1:13" x14ac:dyDescent="0.2">
      <c r="A916" s="1">
        <f t="shared" si="13"/>
        <v>913</v>
      </c>
      <c r="B916" s="4" t="s">
        <v>155</v>
      </c>
      <c r="C916" s="4" t="s">
        <v>756</v>
      </c>
      <c r="D916" s="4" t="s">
        <v>6</v>
      </c>
      <c r="E916" s="4" t="s">
        <v>7</v>
      </c>
      <c r="F916" s="8">
        <v>1</v>
      </c>
      <c r="G916" s="8">
        <v>1</v>
      </c>
      <c r="H916" s="8"/>
      <c r="I916" s="8"/>
      <c r="J916" s="8"/>
      <c r="K916" s="1"/>
      <c r="L916" s="1"/>
      <c r="M916" s="1"/>
    </row>
    <row r="917" spans="1:13" x14ac:dyDescent="0.2">
      <c r="A917" s="1">
        <f t="shared" si="13"/>
        <v>914</v>
      </c>
      <c r="B917" s="4" t="s">
        <v>938</v>
      </c>
      <c r="C917" s="4" t="s">
        <v>756</v>
      </c>
      <c r="D917" s="4" t="s">
        <v>809</v>
      </c>
      <c r="E917" s="4" t="s">
        <v>1383</v>
      </c>
      <c r="F917" s="8"/>
      <c r="G917" s="8">
        <v>1</v>
      </c>
      <c r="H917" s="8">
        <v>1</v>
      </c>
      <c r="I917" s="8"/>
      <c r="J917" s="8"/>
      <c r="K917" s="1"/>
      <c r="L917" s="1"/>
      <c r="M917" s="1"/>
    </row>
    <row r="918" spans="1:13" x14ac:dyDescent="0.2">
      <c r="A918" s="1">
        <f t="shared" si="13"/>
        <v>915</v>
      </c>
      <c r="B918" s="4" t="s">
        <v>497</v>
      </c>
      <c r="C918" s="4" t="s">
        <v>113</v>
      </c>
      <c r="D918" s="4" t="s">
        <v>735</v>
      </c>
      <c r="E918" s="4" t="s">
        <v>373</v>
      </c>
      <c r="F918" s="8">
        <v>1</v>
      </c>
      <c r="G918" s="8">
        <v>1</v>
      </c>
      <c r="H918" s="8">
        <v>1</v>
      </c>
      <c r="I918" s="8"/>
      <c r="J918" s="8"/>
      <c r="K918" s="1"/>
      <c r="L918" s="1"/>
      <c r="M918" s="1"/>
    </row>
    <row r="919" spans="1:13" x14ac:dyDescent="0.2">
      <c r="A919" s="1">
        <f t="shared" si="13"/>
        <v>916</v>
      </c>
      <c r="B919" s="4" t="s">
        <v>1345</v>
      </c>
      <c r="C919" s="4" t="s">
        <v>113</v>
      </c>
      <c r="D919" s="4" t="s">
        <v>318</v>
      </c>
      <c r="E919" s="4" t="s">
        <v>498</v>
      </c>
      <c r="F919" s="8">
        <v>1</v>
      </c>
      <c r="G919" s="8">
        <v>1</v>
      </c>
      <c r="H919" s="8">
        <v>1</v>
      </c>
      <c r="I919" s="8"/>
      <c r="J919" s="8"/>
      <c r="K919" s="1"/>
      <c r="L919" s="1"/>
      <c r="M919" s="1"/>
    </row>
    <row r="920" spans="1:13" x14ac:dyDescent="0.2">
      <c r="A920" s="1">
        <f t="shared" si="13"/>
        <v>917</v>
      </c>
      <c r="B920" s="4" t="s">
        <v>1007</v>
      </c>
      <c r="C920" s="4" t="s">
        <v>1472</v>
      </c>
      <c r="D920" s="4" t="s">
        <v>745</v>
      </c>
      <c r="E920" s="4" t="s">
        <v>941</v>
      </c>
      <c r="F920" s="8">
        <v>1</v>
      </c>
      <c r="G920" s="8">
        <v>1</v>
      </c>
      <c r="H920" s="8"/>
      <c r="I920" s="8"/>
      <c r="J920" s="8"/>
      <c r="K920" s="1"/>
      <c r="L920" s="1"/>
      <c r="M920" s="1"/>
    </row>
    <row r="921" spans="1:13" x14ac:dyDescent="0.2">
      <c r="A921" s="1">
        <f t="shared" si="13"/>
        <v>918</v>
      </c>
      <c r="B921" s="4" t="s">
        <v>263</v>
      </c>
      <c r="C921" s="4" t="s">
        <v>1472</v>
      </c>
      <c r="D921" s="4" t="s">
        <v>147</v>
      </c>
      <c r="E921" s="4" t="s">
        <v>177</v>
      </c>
      <c r="F921" s="8">
        <v>1</v>
      </c>
      <c r="G921" s="8">
        <v>1</v>
      </c>
      <c r="H921" s="8"/>
      <c r="I921" s="8"/>
      <c r="J921" s="8"/>
      <c r="K921" s="1"/>
      <c r="L921" s="1"/>
      <c r="M921" s="1"/>
    </row>
    <row r="922" spans="1:13" x14ac:dyDescent="0.2">
      <c r="A922" s="1">
        <f t="shared" si="13"/>
        <v>919</v>
      </c>
      <c r="B922" s="4" t="s">
        <v>155</v>
      </c>
      <c r="C922" s="4" t="s">
        <v>1472</v>
      </c>
      <c r="D922" s="4" t="s">
        <v>576</v>
      </c>
      <c r="E922" s="4" t="s">
        <v>577</v>
      </c>
      <c r="F922" s="8">
        <v>1</v>
      </c>
      <c r="G922" s="8">
        <v>1</v>
      </c>
      <c r="H922" s="8">
        <v>1</v>
      </c>
      <c r="I922" s="8"/>
      <c r="J922" s="8"/>
      <c r="K922" s="1"/>
      <c r="L922" s="1"/>
      <c r="M922" s="1"/>
    </row>
    <row r="923" spans="1:13" x14ac:dyDescent="0.2">
      <c r="A923" s="1">
        <f t="shared" si="13"/>
        <v>920</v>
      </c>
      <c r="B923" s="4" t="s">
        <v>263</v>
      </c>
      <c r="C923" s="4" t="s">
        <v>1736</v>
      </c>
      <c r="D923" s="4" t="s">
        <v>52</v>
      </c>
      <c r="E923" s="4" t="s">
        <v>804</v>
      </c>
      <c r="F923" s="8">
        <v>1</v>
      </c>
      <c r="G923" s="8">
        <v>1</v>
      </c>
      <c r="H923" s="8">
        <v>1</v>
      </c>
      <c r="I923" s="8"/>
      <c r="J923" s="8"/>
      <c r="K923" s="1"/>
      <c r="L923" s="1"/>
      <c r="M923" s="1"/>
    </row>
    <row r="924" spans="1:13" x14ac:dyDescent="0.2">
      <c r="A924" s="1">
        <f t="shared" ref="A924:A987" si="14">A923+1</f>
        <v>921</v>
      </c>
      <c r="B924" s="4" t="s">
        <v>1007</v>
      </c>
      <c r="C924" s="4" t="s">
        <v>679</v>
      </c>
      <c r="D924" s="4" t="s">
        <v>288</v>
      </c>
      <c r="E924" s="4" t="s">
        <v>1599</v>
      </c>
      <c r="F924" s="8">
        <v>1</v>
      </c>
      <c r="G924" s="8">
        <v>1</v>
      </c>
      <c r="H924" s="8"/>
      <c r="I924" s="8"/>
      <c r="J924" s="8"/>
      <c r="K924" s="1"/>
      <c r="L924" s="1"/>
      <c r="M924" s="1"/>
    </row>
    <row r="925" spans="1:13" x14ac:dyDescent="0.2">
      <c r="A925" s="1">
        <f t="shared" si="14"/>
        <v>922</v>
      </c>
      <c r="B925" s="4" t="s">
        <v>263</v>
      </c>
      <c r="C925" s="4" t="s">
        <v>680</v>
      </c>
      <c r="D925" s="4" t="s">
        <v>1581</v>
      </c>
      <c r="E925" s="4" t="s">
        <v>681</v>
      </c>
      <c r="F925" s="8">
        <v>1</v>
      </c>
      <c r="G925" s="8">
        <v>1</v>
      </c>
      <c r="H925" s="8">
        <v>1</v>
      </c>
      <c r="I925" s="8"/>
      <c r="J925" s="8"/>
      <c r="K925" s="1"/>
      <c r="L925" s="1"/>
      <c r="M925" s="1"/>
    </row>
    <row r="926" spans="1:13" x14ac:dyDescent="0.2">
      <c r="A926" s="1">
        <f t="shared" si="14"/>
        <v>923</v>
      </c>
      <c r="B926" s="4" t="s">
        <v>263</v>
      </c>
      <c r="C926" s="4" t="s">
        <v>682</v>
      </c>
      <c r="D926" s="4" t="s">
        <v>1104</v>
      </c>
      <c r="E926" s="4" t="s">
        <v>198</v>
      </c>
      <c r="F926" s="8">
        <v>1</v>
      </c>
      <c r="G926" s="8">
        <v>1</v>
      </c>
      <c r="H926" s="8"/>
      <c r="I926" s="8"/>
      <c r="J926" s="8"/>
      <c r="K926" s="1"/>
      <c r="L926" s="1"/>
      <c r="M926" s="1"/>
    </row>
    <row r="927" spans="1:13" x14ac:dyDescent="0.2">
      <c r="A927" s="1">
        <f t="shared" si="14"/>
        <v>924</v>
      </c>
      <c r="B927" s="4" t="s">
        <v>263</v>
      </c>
      <c r="C927" s="4" t="s">
        <v>682</v>
      </c>
      <c r="D927" s="4" t="s">
        <v>683</v>
      </c>
      <c r="E927" s="4" t="s">
        <v>648</v>
      </c>
      <c r="F927" s="8">
        <v>1</v>
      </c>
      <c r="G927" s="8">
        <v>1</v>
      </c>
      <c r="H927" s="8"/>
      <c r="I927" s="8"/>
      <c r="J927" s="8"/>
      <c r="K927" s="1"/>
      <c r="L927" s="1"/>
      <c r="M927" s="1"/>
    </row>
    <row r="928" spans="1:13" x14ac:dyDescent="0.2">
      <c r="A928" s="1">
        <f t="shared" si="14"/>
        <v>925</v>
      </c>
      <c r="B928" s="4" t="s">
        <v>729</v>
      </c>
      <c r="C928" s="4" t="s">
        <v>682</v>
      </c>
      <c r="D928" s="4" t="s">
        <v>1833</v>
      </c>
      <c r="E928" s="4" t="s">
        <v>498</v>
      </c>
      <c r="F928" s="8">
        <v>1</v>
      </c>
      <c r="G928" s="8">
        <v>1</v>
      </c>
      <c r="H928" s="8">
        <v>1</v>
      </c>
      <c r="I928" s="8"/>
      <c r="J928" s="8"/>
      <c r="K928" s="1"/>
      <c r="L928" s="1"/>
      <c r="M928" s="1"/>
    </row>
    <row r="929" spans="1:13" x14ac:dyDescent="0.2">
      <c r="A929" s="1">
        <f t="shared" si="14"/>
        <v>926</v>
      </c>
      <c r="B929" s="4" t="s">
        <v>1624</v>
      </c>
      <c r="C929" s="4" t="s">
        <v>2272</v>
      </c>
      <c r="D929" s="4" t="s">
        <v>589</v>
      </c>
      <c r="E929" s="4" t="s">
        <v>1460</v>
      </c>
      <c r="F929" s="8"/>
      <c r="G929" s="8"/>
      <c r="H929" s="8"/>
      <c r="I929" s="8"/>
      <c r="J929" s="8"/>
      <c r="K929" s="1"/>
      <c r="L929" s="1"/>
      <c r="M929" s="1"/>
    </row>
    <row r="930" spans="1:13" x14ac:dyDescent="0.2">
      <c r="A930" s="1">
        <f t="shared" si="14"/>
        <v>927</v>
      </c>
      <c r="B930" s="4" t="s">
        <v>938</v>
      </c>
      <c r="C930" s="4" t="s">
        <v>1177</v>
      </c>
      <c r="D930" s="4" t="s">
        <v>1182</v>
      </c>
      <c r="E930" s="4" t="s">
        <v>1160</v>
      </c>
      <c r="F930" s="8">
        <v>1</v>
      </c>
      <c r="G930" s="8">
        <v>1</v>
      </c>
      <c r="H930" s="8"/>
      <c r="I930" s="8"/>
      <c r="J930" s="8"/>
      <c r="K930" s="1"/>
      <c r="L930" s="1"/>
      <c r="M930" s="1"/>
    </row>
    <row r="931" spans="1:13" x14ac:dyDescent="0.2">
      <c r="A931" s="1">
        <f t="shared" si="14"/>
        <v>928</v>
      </c>
      <c r="B931" s="4" t="s">
        <v>1007</v>
      </c>
      <c r="C931" s="4" t="s">
        <v>1375</v>
      </c>
      <c r="D931" s="4" t="s">
        <v>1091</v>
      </c>
      <c r="E931" s="4" t="s">
        <v>493</v>
      </c>
      <c r="F931" s="8">
        <v>1</v>
      </c>
      <c r="G931" s="8">
        <v>1</v>
      </c>
      <c r="H931" s="8"/>
      <c r="I931" s="8"/>
      <c r="J931" s="8"/>
      <c r="K931" s="1"/>
      <c r="L931" s="1"/>
      <c r="M931" s="1"/>
    </row>
    <row r="932" spans="1:13" x14ac:dyDescent="0.2">
      <c r="A932" s="1">
        <f t="shared" si="14"/>
        <v>929</v>
      </c>
      <c r="B932" s="4" t="s">
        <v>1345</v>
      </c>
      <c r="C932" s="4" t="s">
        <v>849</v>
      </c>
      <c r="D932" s="4" t="s">
        <v>1589</v>
      </c>
      <c r="E932" s="4" t="s">
        <v>1065</v>
      </c>
      <c r="F932" s="8">
        <v>1</v>
      </c>
      <c r="G932" s="8">
        <v>1</v>
      </c>
      <c r="H932" s="8"/>
      <c r="I932" s="8"/>
      <c r="J932" s="8"/>
      <c r="K932" s="1"/>
      <c r="L932" s="1"/>
      <c r="M932" s="1"/>
    </row>
    <row r="933" spans="1:13" x14ac:dyDescent="0.2">
      <c r="A933" s="1">
        <f t="shared" si="14"/>
        <v>930</v>
      </c>
      <c r="B933" s="4" t="s">
        <v>938</v>
      </c>
      <c r="C933" s="4" t="s">
        <v>849</v>
      </c>
      <c r="D933" s="4" t="s">
        <v>164</v>
      </c>
      <c r="E933" s="4" t="s">
        <v>1250</v>
      </c>
      <c r="F933" s="8">
        <v>1</v>
      </c>
      <c r="G933" s="8">
        <v>1</v>
      </c>
      <c r="H933" s="8"/>
      <c r="I933" s="8"/>
      <c r="J933" s="8"/>
      <c r="K933" s="1"/>
      <c r="L933" s="1"/>
      <c r="M933" s="1"/>
    </row>
    <row r="934" spans="1:13" x14ac:dyDescent="0.2">
      <c r="A934" s="1">
        <f t="shared" si="14"/>
        <v>931</v>
      </c>
      <c r="B934" s="4" t="s">
        <v>754</v>
      </c>
      <c r="C934" s="4" t="s">
        <v>1940</v>
      </c>
      <c r="D934" s="4" t="s">
        <v>1941</v>
      </c>
      <c r="E934" s="4" t="s">
        <v>225</v>
      </c>
      <c r="F934" s="8" t="s">
        <v>897</v>
      </c>
      <c r="G934" s="8" t="s">
        <v>897</v>
      </c>
      <c r="H934" s="8"/>
      <c r="I934" s="8"/>
      <c r="J934" s="8"/>
      <c r="K934" s="1"/>
      <c r="L934" s="1"/>
      <c r="M934" s="1"/>
    </row>
    <row r="935" spans="1:13" x14ac:dyDescent="0.2">
      <c r="A935" s="1">
        <f t="shared" si="14"/>
        <v>932</v>
      </c>
      <c r="B935" s="4" t="s">
        <v>1007</v>
      </c>
      <c r="C935" s="4" t="s">
        <v>1336</v>
      </c>
      <c r="D935" s="4" t="s">
        <v>313</v>
      </c>
      <c r="E935" s="4" t="s">
        <v>901</v>
      </c>
      <c r="F935" s="8">
        <v>1</v>
      </c>
      <c r="G935" s="8">
        <v>1</v>
      </c>
      <c r="H935" s="8"/>
      <c r="I935" s="8"/>
      <c r="J935" s="8"/>
      <c r="K935" s="1"/>
      <c r="L935" s="1"/>
      <c r="M935" s="1"/>
    </row>
    <row r="936" spans="1:13" x14ac:dyDescent="0.2">
      <c r="A936" s="1">
        <f t="shared" si="14"/>
        <v>933</v>
      </c>
      <c r="B936" s="4" t="s">
        <v>1007</v>
      </c>
      <c r="C936" s="4" t="s">
        <v>449</v>
      </c>
      <c r="D936" s="4" t="s">
        <v>1118</v>
      </c>
      <c r="E936" s="4" t="s">
        <v>177</v>
      </c>
      <c r="F936" s="8">
        <v>1</v>
      </c>
      <c r="G936" s="8">
        <v>1</v>
      </c>
      <c r="H936" s="8"/>
      <c r="I936" s="8"/>
      <c r="J936" s="8"/>
      <c r="K936" s="1"/>
      <c r="L936" s="1"/>
      <c r="M936" s="1"/>
    </row>
    <row r="937" spans="1:13" x14ac:dyDescent="0.2">
      <c r="A937" s="1">
        <f t="shared" si="14"/>
        <v>934</v>
      </c>
      <c r="B937" s="4" t="s">
        <v>263</v>
      </c>
      <c r="C937" s="4" t="s">
        <v>2269</v>
      </c>
      <c r="D937" s="4" t="s">
        <v>2292</v>
      </c>
      <c r="E937" s="4" t="s">
        <v>1409</v>
      </c>
      <c r="F937" s="8">
        <v>1</v>
      </c>
      <c r="G937" s="8">
        <v>1</v>
      </c>
      <c r="H937" s="8"/>
      <c r="I937" s="8"/>
      <c r="J937" s="8"/>
      <c r="K937" s="1"/>
      <c r="L937" s="1"/>
      <c r="M937" s="1"/>
    </row>
    <row r="938" spans="1:13" x14ac:dyDescent="0.2">
      <c r="A938" s="1">
        <f t="shared" si="14"/>
        <v>935</v>
      </c>
      <c r="B938" s="4" t="s">
        <v>1007</v>
      </c>
      <c r="C938" s="4" t="s">
        <v>60</v>
      </c>
      <c r="D938" s="4" t="s">
        <v>930</v>
      </c>
      <c r="E938" s="4" t="s">
        <v>941</v>
      </c>
      <c r="F938" s="8">
        <v>1</v>
      </c>
      <c r="G938" s="8">
        <v>1</v>
      </c>
      <c r="H938" s="8"/>
      <c r="I938" s="8"/>
      <c r="J938" s="8"/>
      <c r="K938" s="1"/>
      <c r="L938" s="1"/>
      <c r="M938" s="1"/>
    </row>
    <row r="939" spans="1:13" x14ac:dyDescent="0.2">
      <c r="A939" s="1">
        <f t="shared" si="14"/>
        <v>936</v>
      </c>
      <c r="B939" s="4" t="s">
        <v>1624</v>
      </c>
      <c r="C939" s="4" t="s">
        <v>2290</v>
      </c>
      <c r="D939" s="4" t="s">
        <v>709</v>
      </c>
      <c r="E939" s="4" t="s">
        <v>1515</v>
      </c>
      <c r="F939" s="8">
        <v>1</v>
      </c>
      <c r="G939" s="8">
        <v>1</v>
      </c>
      <c r="H939" s="8"/>
      <c r="I939" s="8"/>
      <c r="J939" s="8"/>
      <c r="K939" s="1"/>
      <c r="L939" s="1"/>
      <c r="M939" s="1"/>
    </row>
    <row r="940" spans="1:13" x14ac:dyDescent="0.2">
      <c r="A940" s="1">
        <f t="shared" si="14"/>
        <v>937</v>
      </c>
      <c r="B940" s="4" t="s">
        <v>263</v>
      </c>
      <c r="C940" s="4" t="s">
        <v>1518</v>
      </c>
      <c r="D940" s="4" t="s">
        <v>1519</v>
      </c>
      <c r="E940" s="4" t="s">
        <v>489</v>
      </c>
      <c r="F940" s="8">
        <v>1</v>
      </c>
      <c r="G940" s="8">
        <v>1</v>
      </c>
      <c r="H940" s="8">
        <v>1</v>
      </c>
      <c r="I940" s="8"/>
      <c r="J940" s="8"/>
      <c r="K940" s="1"/>
      <c r="L940" s="1"/>
      <c r="M940" s="1"/>
    </row>
    <row r="941" spans="1:13" x14ac:dyDescent="0.2">
      <c r="A941" s="1">
        <f t="shared" si="14"/>
        <v>938</v>
      </c>
      <c r="B941" s="4" t="s">
        <v>1007</v>
      </c>
      <c r="C941" s="4" t="s">
        <v>1261</v>
      </c>
      <c r="D941" s="4" t="s">
        <v>233</v>
      </c>
      <c r="E941" s="4" t="s">
        <v>957</v>
      </c>
      <c r="F941" s="8">
        <v>1</v>
      </c>
      <c r="G941" s="8">
        <v>1</v>
      </c>
      <c r="H941" s="8">
        <v>1</v>
      </c>
      <c r="I941" s="8"/>
      <c r="J941" s="8"/>
      <c r="K941" s="1"/>
      <c r="L941" s="1"/>
      <c r="M941" s="1"/>
    </row>
    <row r="942" spans="1:13" x14ac:dyDescent="0.2">
      <c r="A942" s="1">
        <f t="shared" si="14"/>
        <v>939</v>
      </c>
      <c r="B942" s="4" t="s">
        <v>938</v>
      </c>
      <c r="C942" s="4" t="s">
        <v>165</v>
      </c>
      <c r="D942" s="4" t="s">
        <v>249</v>
      </c>
      <c r="E942" s="4" t="s">
        <v>1327</v>
      </c>
      <c r="F942" s="8">
        <v>1</v>
      </c>
      <c r="G942" s="8">
        <v>1</v>
      </c>
      <c r="H942" s="8">
        <v>1</v>
      </c>
      <c r="I942" s="8"/>
      <c r="J942" s="8"/>
      <c r="K942" s="1"/>
      <c r="L942" s="1"/>
      <c r="M942" s="1"/>
    </row>
    <row r="943" spans="1:13" x14ac:dyDescent="0.2">
      <c r="A943" s="1">
        <f t="shared" si="14"/>
        <v>940</v>
      </c>
      <c r="B943" s="4" t="s">
        <v>1007</v>
      </c>
      <c r="C943" s="4" t="s">
        <v>165</v>
      </c>
      <c r="D943" s="4" t="s">
        <v>184</v>
      </c>
      <c r="E943" s="4" t="s">
        <v>177</v>
      </c>
      <c r="F943" s="8">
        <v>1</v>
      </c>
      <c r="G943" s="8">
        <v>1</v>
      </c>
      <c r="H943" s="8"/>
      <c r="I943" s="8"/>
      <c r="J943" s="8"/>
      <c r="K943" s="1"/>
      <c r="L943" s="1"/>
      <c r="M943" s="1"/>
    </row>
    <row r="944" spans="1:13" x14ac:dyDescent="0.2">
      <c r="A944" s="1">
        <f t="shared" si="14"/>
        <v>941</v>
      </c>
      <c r="B944" s="4" t="s">
        <v>938</v>
      </c>
      <c r="C944" s="4" t="s">
        <v>134</v>
      </c>
      <c r="D944" s="4" t="s">
        <v>878</v>
      </c>
      <c r="E944" s="4" t="s">
        <v>999</v>
      </c>
      <c r="F944" s="8">
        <v>1</v>
      </c>
      <c r="G944" s="8">
        <v>1</v>
      </c>
      <c r="H944" s="8">
        <v>1</v>
      </c>
      <c r="I944" s="8"/>
      <c r="J944" s="8"/>
      <c r="K944" s="1"/>
      <c r="L944" s="1"/>
      <c r="M944" s="1"/>
    </row>
    <row r="945" spans="1:13" x14ac:dyDescent="0.2">
      <c r="A945" s="1">
        <f t="shared" si="14"/>
        <v>942</v>
      </c>
      <c r="B945" s="4" t="s">
        <v>729</v>
      </c>
      <c r="C945" s="4" t="s">
        <v>134</v>
      </c>
      <c r="D945" s="4" t="s">
        <v>1185</v>
      </c>
      <c r="E945" s="4" t="s">
        <v>1475</v>
      </c>
      <c r="F945" s="8">
        <v>1</v>
      </c>
      <c r="G945" s="8">
        <v>1</v>
      </c>
      <c r="H945" s="8"/>
      <c r="I945" s="8"/>
      <c r="J945" s="8"/>
      <c r="K945" s="1"/>
      <c r="L945" s="1"/>
      <c r="M945" s="1"/>
    </row>
    <row r="946" spans="1:13" x14ac:dyDescent="0.2">
      <c r="A946" s="1">
        <f t="shared" si="14"/>
        <v>943</v>
      </c>
      <c r="B946" s="4" t="s">
        <v>1007</v>
      </c>
      <c r="C946" s="4" t="s">
        <v>1723</v>
      </c>
      <c r="D946" s="4" t="s">
        <v>1724</v>
      </c>
      <c r="E946" s="4" t="s">
        <v>1515</v>
      </c>
      <c r="F946" s="8">
        <v>1</v>
      </c>
      <c r="G946" s="8">
        <v>1</v>
      </c>
      <c r="H946" s="8"/>
      <c r="I946" s="8"/>
      <c r="J946" s="8"/>
      <c r="K946" s="1"/>
      <c r="L946" s="1"/>
      <c r="M946" s="1"/>
    </row>
    <row r="947" spans="1:13" x14ac:dyDescent="0.2">
      <c r="A947" s="1">
        <f t="shared" si="14"/>
        <v>944</v>
      </c>
      <c r="B947" s="4" t="s">
        <v>1007</v>
      </c>
      <c r="C947" s="4" t="s">
        <v>26</v>
      </c>
      <c r="D947" s="4" t="s">
        <v>61</v>
      </c>
      <c r="E947" s="4" t="s">
        <v>498</v>
      </c>
      <c r="F947" s="8">
        <v>1</v>
      </c>
      <c r="G947" s="8">
        <v>1</v>
      </c>
      <c r="H947" s="8"/>
      <c r="I947" s="8"/>
      <c r="J947" s="8"/>
      <c r="K947" s="1"/>
      <c r="L947" s="1"/>
      <c r="M947" s="1"/>
    </row>
    <row r="948" spans="1:13" x14ac:dyDescent="0.2">
      <c r="A948" s="1">
        <f t="shared" si="14"/>
        <v>945</v>
      </c>
      <c r="B948" s="4" t="s">
        <v>729</v>
      </c>
      <c r="C948" s="4" t="s">
        <v>26</v>
      </c>
      <c r="D948" s="4" t="s">
        <v>1490</v>
      </c>
      <c r="E948" s="4" t="s">
        <v>1383</v>
      </c>
      <c r="F948" s="8">
        <v>1</v>
      </c>
      <c r="G948" s="8">
        <v>1</v>
      </c>
      <c r="H948" s="8">
        <v>1</v>
      </c>
      <c r="I948" s="8"/>
      <c r="J948" s="8"/>
      <c r="K948" s="1"/>
      <c r="L948" s="1"/>
      <c r="M948" s="1"/>
    </row>
    <row r="949" spans="1:13" x14ac:dyDescent="0.2">
      <c r="A949" s="1">
        <f t="shared" si="14"/>
        <v>946</v>
      </c>
      <c r="B949" s="4" t="s">
        <v>1345</v>
      </c>
      <c r="C949" s="4" t="s">
        <v>26</v>
      </c>
      <c r="D949" s="4" t="s">
        <v>919</v>
      </c>
      <c r="E949" s="4" t="s">
        <v>1191</v>
      </c>
      <c r="F949" s="8"/>
      <c r="G949" s="8">
        <v>1</v>
      </c>
      <c r="H949" s="8"/>
      <c r="I949" s="8"/>
      <c r="J949" s="8"/>
      <c r="K949" s="1"/>
      <c r="L949" s="1"/>
      <c r="M949" s="1"/>
    </row>
    <row r="950" spans="1:13" x14ac:dyDescent="0.2">
      <c r="A950" s="1">
        <f t="shared" si="14"/>
        <v>947</v>
      </c>
      <c r="B950" s="4" t="s">
        <v>1624</v>
      </c>
      <c r="C950" s="4" t="s">
        <v>26</v>
      </c>
      <c r="D950" s="4" t="s">
        <v>995</v>
      </c>
      <c r="E950" s="4" t="s">
        <v>941</v>
      </c>
      <c r="F950" s="8"/>
      <c r="G950" s="8"/>
      <c r="H950" s="8"/>
      <c r="I950" s="8"/>
      <c r="J950" s="8"/>
      <c r="K950" s="1"/>
      <c r="L950" s="1"/>
      <c r="M950" s="1"/>
    </row>
    <row r="951" spans="1:13" x14ac:dyDescent="0.2">
      <c r="A951" s="1">
        <f t="shared" si="14"/>
        <v>948</v>
      </c>
      <c r="B951" s="4" t="s">
        <v>263</v>
      </c>
      <c r="C951" s="4" t="s">
        <v>26</v>
      </c>
      <c r="D951" s="4" t="s">
        <v>539</v>
      </c>
      <c r="E951" s="4" t="s">
        <v>674</v>
      </c>
      <c r="F951" s="8">
        <v>1</v>
      </c>
      <c r="G951" s="8">
        <v>1</v>
      </c>
      <c r="H951" s="8"/>
      <c r="I951" s="8"/>
      <c r="J951" s="8"/>
      <c r="K951" s="1"/>
      <c r="L951" s="1"/>
      <c r="M951" s="1"/>
    </row>
    <row r="952" spans="1:13" x14ac:dyDescent="0.2">
      <c r="A952" s="1">
        <f t="shared" si="14"/>
        <v>949</v>
      </c>
      <c r="B952" s="4" t="s">
        <v>263</v>
      </c>
      <c r="C952" s="4" t="s">
        <v>26</v>
      </c>
      <c r="D952" s="4" t="s">
        <v>663</v>
      </c>
      <c r="E952" s="4" t="s">
        <v>2017</v>
      </c>
      <c r="F952" s="8">
        <v>1</v>
      </c>
      <c r="G952" s="8">
        <v>1</v>
      </c>
      <c r="H952" s="8"/>
      <c r="I952" s="8"/>
      <c r="J952" s="8"/>
      <c r="K952" s="1"/>
      <c r="L952" s="1"/>
      <c r="M952" s="1"/>
    </row>
    <row r="953" spans="1:13" x14ac:dyDescent="0.2">
      <c r="A953" s="1">
        <f t="shared" si="14"/>
        <v>950</v>
      </c>
      <c r="B953" s="4" t="s">
        <v>1624</v>
      </c>
      <c r="C953" s="4" t="s">
        <v>26</v>
      </c>
      <c r="D953" s="4" t="s">
        <v>977</v>
      </c>
      <c r="E953" s="4" t="s">
        <v>957</v>
      </c>
      <c r="F953" s="8">
        <v>1</v>
      </c>
      <c r="G953" s="8">
        <v>1</v>
      </c>
      <c r="H953" s="8"/>
      <c r="I953" s="8"/>
      <c r="J953" s="8"/>
      <c r="K953" s="1"/>
      <c r="L953" s="1"/>
      <c r="M953" s="1"/>
    </row>
    <row r="954" spans="1:13" x14ac:dyDescent="0.2">
      <c r="A954" s="1">
        <f t="shared" si="14"/>
        <v>951</v>
      </c>
      <c r="B954" s="4" t="s">
        <v>1007</v>
      </c>
      <c r="C954" s="4" t="s">
        <v>26</v>
      </c>
      <c r="D954" s="4" t="s">
        <v>977</v>
      </c>
      <c r="E954" s="4" t="s">
        <v>1250</v>
      </c>
      <c r="F954" s="8">
        <v>1</v>
      </c>
      <c r="G954" s="8">
        <v>1</v>
      </c>
      <c r="H954" s="8">
        <v>1</v>
      </c>
      <c r="I954" s="8"/>
      <c r="J954" s="8"/>
      <c r="K954" s="1"/>
      <c r="L954" s="1"/>
      <c r="M954" s="1"/>
    </row>
    <row r="955" spans="1:13" x14ac:dyDescent="0.2">
      <c r="A955" s="1">
        <f t="shared" si="14"/>
        <v>952</v>
      </c>
      <c r="B955" s="4" t="s">
        <v>729</v>
      </c>
      <c r="C955" s="4" t="s">
        <v>26</v>
      </c>
      <c r="D955" s="4" t="s">
        <v>968</v>
      </c>
      <c r="E955" s="4" t="s">
        <v>547</v>
      </c>
      <c r="F955" s="8">
        <v>1</v>
      </c>
      <c r="G955" s="8">
        <v>1</v>
      </c>
      <c r="H955" s="8"/>
      <c r="I955" s="8"/>
      <c r="J955" s="8"/>
      <c r="K955" s="1"/>
      <c r="L955" s="1"/>
      <c r="M955" s="1"/>
    </row>
    <row r="956" spans="1:13" x14ac:dyDescent="0.2">
      <c r="A956" s="1">
        <f t="shared" si="14"/>
        <v>953</v>
      </c>
      <c r="B956" s="4" t="s">
        <v>938</v>
      </c>
      <c r="C956" s="4" t="s">
        <v>1391</v>
      </c>
      <c r="D956" s="4" t="s">
        <v>860</v>
      </c>
      <c r="E956" s="4" t="s">
        <v>1460</v>
      </c>
      <c r="F956" s="8">
        <v>1</v>
      </c>
      <c r="G956" s="8">
        <v>1</v>
      </c>
      <c r="H956" s="8"/>
      <c r="I956" s="8"/>
      <c r="J956" s="8"/>
      <c r="K956" s="1"/>
      <c r="L956" s="1"/>
      <c r="M956" s="1"/>
    </row>
    <row r="957" spans="1:13" x14ac:dyDescent="0.2">
      <c r="A957" s="1">
        <f t="shared" si="14"/>
        <v>954</v>
      </c>
      <c r="B957" s="4" t="s">
        <v>938</v>
      </c>
      <c r="C957" s="4" t="s">
        <v>710</v>
      </c>
      <c r="D957" s="4" t="s">
        <v>660</v>
      </c>
      <c r="E957" s="4" t="s">
        <v>262</v>
      </c>
      <c r="F957" s="8">
        <v>1</v>
      </c>
      <c r="G957" s="8">
        <v>1</v>
      </c>
      <c r="H957" s="8"/>
      <c r="I957" s="8"/>
      <c r="J957" s="8"/>
      <c r="K957" s="1"/>
      <c r="L957" s="1"/>
      <c r="M957" s="1"/>
    </row>
    <row r="958" spans="1:13" x14ac:dyDescent="0.2">
      <c r="A958" s="1">
        <f t="shared" si="14"/>
        <v>955</v>
      </c>
      <c r="B958" s="4" t="s">
        <v>698</v>
      </c>
      <c r="C958" s="4" t="s">
        <v>242</v>
      </c>
      <c r="D958" s="4" t="s">
        <v>781</v>
      </c>
      <c r="E958" s="4" t="s">
        <v>1090</v>
      </c>
      <c r="F958" s="8">
        <v>1</v>
      </c>
      <c r="G958" s="8">
        <v>1</v>
      </c>
      <c r="H958" s="8"/>
      <c r="I958" s="8"/>
      <c r="J958" s="8"/>
      <c r="K958" s="1"/>
      <c r="L958" s="1"/>
      <c r="M958" s="1"/>
    </row>
    <row r="959" spans="1:13" x14ac:dyDescent="0.2">
      <c r="A959" s="1">
        <f t="shared" si="14"/>
        <v>956</v>
      </c>
      <c r="B959" s="4" t="s">
        <v>1007</v>
      </c>
      <c r="C959" s="4" t="s">
        <v>242</v>
      </c>
      <c r="D959" s="4" t="s">
        <v>52</v>
      </c>
      <c r="E959" s="4" t="s">
        <v>957</v>
      </c>
      <c r="F959" s="8">
        <v>1</v>
      </c>
      <c r="G959" s="8">
        <v>1</v>
      </c>
      <c r="H959" s="8"/>
      <c r="I959" s="8"/>
      <c r="J959" s="8"/>
      <c r="K959" s="1"/>
      <c r="L959" s="1"/>
      <c r="M959" s="1"/>
    </row>
    <row r="960" spans="1:13" x14ac:dyDescent="0.2">
      <c r="A960" s="1">
        <f t="shared" si="14"/>
        <v>957</v>
      </c>
      <c r="B960" s="4" t="s">
        <v>1007</v>
      </c>
      <c r="C960" s="4" t="s">
        <v>242</v>
      </c>
      <c r="D960" s="4" t="s">
        <v>52</v>
      </c>
      <c r="E960" s="4" t="s">
        <v>34</v>
      </c>
      <c r="F960" s="8">
        <v>1</v>
      </c>
      <c r="G960" s="8">
        <v>1</v>
      </c>
      <c r="H960" s="8"/>
      <c r="I960" s="8"/>
      <c r="J960" s="8"/>
      <c r="K960" s="1"/>
      <c r="L960" s="1"/>
      <c r="M960" s="1"/>
    </row>
    <row r="961" spans="1:13" x14ac:dyDescent="0.2">
      <c r="A961" s="1">
        <f t="shared" si="14"/>
        <v>958</v>
      </c>
      <c r="B961" s="4" t="s">
        <v>1345</v>
      </c>
      <c r="C961" s="4" t="s">
        <v>242</v>
      </c>
      <c r="D961" s="4" t="s">
        <v>165</v>
      </c>
      <c r="E961" s="4" t="s">
        <v>259</v>
      </c>
      <c r="F961" s="8">
        <v>1</v>
      </c>
      <c r="G961" s="8">
        <v>1</v>
      </c>
      <c r="H961" s="8">
        <v>1</v>
      </c>
      <c r="I961" s="8"/>
      <c r="J961" s="8"/>
      <c r="K961" s="1"/>
      <c r="L961" s="1"/>
      <c r="M961" s="1"/>
    </row>
    <row r="962" spans="1:13" x14ac:dyDescent="0.2">
      <c r="A962" s="1">
        <f t="shared" si="14"/>
        <v>959</v>
      </c>
      <c r="B962" s="4" t="s">
        <v>1007</v>
      </c>
      <c r="C962" s="4" t="s">
        <v>945</v>
      </c>
      <c r="D962" s="4" t="s">
        <v>228</v>
      </c>
      <c r="E962" s="4" t="s">
        <v>1090</v>
      </c>
      <c r="F962" s="8">
        <v>1</v>
      </c>
      <c r="G962" s="8">
        <v>1</v>
      </c>
      <c r="H962" s="8"/>
      <c r="I962" s="8"/>
      <c r="J962" s="8"/>
      <c r="K962" s="1"/>
      <c r="L962" s="1"/>
      <c r="M962" s="1"/>
    </row>
    <row r="963" spans="1:13" x14ac:dyDescent="0.2">
      <c r="A963" s="1">
        <f t="shared" si="14"/>
        <v>960</v>
      </c>
      <c r="B963" s="4" t="s">
        <v>1007</v>
      </c>
      <c r="C963" s="4" t="s">
        <v>212</v>
      </c>
      <c r="D963" s="4" t="s">
        <v>1710</v>
      </c>
      <c r="E963" s="4" t="s">
        <v>107</v>
      </c>
      <c r="F963" s="8">
        <v>1</v>
      </c>
      <c r="G963" s="8">
        <v>1</v>
      </c>
      <c r="H963" s="8"/>
      <c r="I963" s="8"/>
      <c r="J963" s="8"/>
      <c r="K963" s="1"/>
      <c r="L963" s="1"/>
      <c r="M963" s="1"/>
    </row>
    <row r="964" spans="1:13" x14ac:dyDescent="0.2">
      <c r="A964" s="1">
        <f t="shared" si="14"/>
        <v>961</v>
      </c>
      <c r="B964" s="4" t="s">
        <v>263</v>
      </c>
      <c r="C964" s="4" t="s">
        <v>212</v>
      </c>
      <c r="D964" s="4" t="s">
        <v>1118</v>
      </c>
      <c r="E964" s="4" t="s">
        <v>808</v>
      </c>
      <c r="F964" s="8">
        <v>1</v>
      </c>
      <c r="G964" s="8">
        <v>1</v>
      </c>
      <c r="H964" s="8"/>
      <c r="I964" s="8"/>
      <c r="J964" s="8"/>
      <c r="K964" s="7"/>
      <c r="L964" s="1"/>
      <c r="M964" s="1"/>
    </row>
    <row r="965" spans="1:13" x14ac:dyDescent="0.2">
      <c r="A965" s="1">
        <f t="shared" si="14"/>
        <v>962</v>
      </c>
      <c r="B965" s="4" t="s">
        <v>938</v>
      </c>
      <c r="C965" s="4" t="s">
        <v>212</v>
      </c>
      <c r="D965" s="4" t="s">
        <v>1355</v>
      </c>
      <c r="E965" s="4" t="s">
        <v>55</v>
      </c>
      <c r="F965" s="8">
        <v>1</v>
      </c>
      <c r="G965" s="8">
        <v>1</v>
      </c>
      <c r="H965" s="9"/>
      <c r="I965" s="8"/>
      <c r="J965" s="8"/>
      <c r="K965" s="1"/>
      <c r="L965" s="7"/>
      <c r="M965" s="1"/>
    </row>
    <row r="966" spans="1:13" x14ac:dyDescent="0.2">
      <c r="A966" s="1">
        <f t="shared" si="14"/>
        <v>963</v>
      </c>
      <c r="B966" s="4" t="s">
        <v>263</v>
      </c>
      <c r="C966" s="4" t="s">
        <v>54</v>
      </c>
      <c r="D966" s="4" t="s">
        <v>1447</v>
      </c>
      <c r="E966" s="4" t="s">
        <v>55</v>
      </c>
      <c r="F966" s="8">
        <v>1</v>
      </c>
      <c r="G966" s="8">
        <v>1</v>
      </c>
      <c r="H966" s="8">
        <v>1</v>
      </c>
      <c r="I966" s="8"/>
      <c r="J966" s="8"/>
      <c r="K966" s="1"/>
      <c r="L966" s="7"/>
      <c r="M966" s="1"/>
    </row>
    <row r="967" spans="1:13" x14ac:dyDescent="0.2">
      <c r="A967" s="1">
        <f t="shared" si="14"/>
        <v>964</v>
      </c>
      <c r="B967" s="4" t="s">
        <v>938</v>
      </c>
      <c r="C967" s="4" t="s">
        <v>54</v>
      </c>
      <c r="D967" s="4" t="s">
        <v>1356</v>
      </c>
      <c r="E967" s="4" t="s">
        <v>648</v>
      </c>
      <c r="F967" s="8">
        <v>1</v>
      </c>
      <c r="G967" s="8">
        <v>1</v>
      </c>
      <c r="H967" s="8"/>
      <c r="I967" s="8"/>
      <c r="J967" s="8"/>
      <c r="K967" s="1"/>
      <c r="L967" s="1"/>
      <c r="M967" s="7"/>
    </row>
    <row r="968" spans="1:13" x14ac:dyDescent="0.2">
      <c r="A968" s="1">
        <f t="shared" si="14"/>
        <v>965</v>
      </c>
      <c r="B968" s="4" t="s">
        <v>729</v>
      </c>
      <c r="C968" s="4" t="s">
        <v>190</v>
      </c>
      <c r="D968" s="4" t="s">
        <v>610</v>
      </c>
      <c r="E968" s="4" t="s">
        <v>941</v>
      </c>
      <c r="F968" s="8">
        <v>1</v>
      </c>
      <c r="G968" s="8">
        <v>1</v>
      </c>
      <c r="H968" s="8"/>
      <c r="I968" s="8"/>
      <c r="J968" s="8"/>
      <c r="K968" s="1"/>
      <c r="L968" s="1"/>
      <c r="M968" s="1"/>
    </row>
    <row r="969" spans="1:13" x14ac:dyDescent="0.2">
      <c r="A969" s="1">
        <f t="shared" si="14"/>
        <v>966</v>
      </c>
      <c r="B969" s="4" t="s">
        <v>1238</v>
      </c>
      <c r="C969" s="4" t="s">
        <v>2296</v>
      </c>
      <c r="D969" s="4" t="s">
        <v>668</v>
      </c>
      <c r="E969" s="4" t="s">
        <v>498</v>
      </c>
      <c r="F969" s="8">
        <v>1</v>
      </c>
      <c r="G969" s="8">
        <v>1</v>
      </c>
      <c r="H969" s="8"/>
      <c r="I969" s="8"/>
      <c r="J969" s="8"/>
      <c r="K969" s="1"/>
      <c r="L969" s="1"/>
      <c r="M969" s="1"/>
    </row>
    <row r="970" spans="1:13" x14ac:dyDescent="0.2">
      <c r="A970" s="1">
        <f t="shared" si="14"/>
        <v>967</v>
      </c>
      <c r="B970" s="4" t="s">
        <v>1238</v>
      </c>
      <c r="C970" s="4" t="s">
        <v>1536</v>
      </c>
      <c r="D970" s="4" t="s">
        <v>1105</v>
      </c>
      <c r="E970" s="4" t="s">
        <v>674</v>
      </c>
      <c r="F970" s="8">
        <v>1</v>
      </c>
      <c r="G970" s="8">
        <v>1</v>
      </c>
      <c r="H970" s="8"/>
      <c r="I970" s="8"/>
      <c r="J970" s="8"/>
      <c r="K970" s="1"/>
      <c r="L970" s="1"/>
      <c r="M970" s="1"/>
    </row>
    <row r="971" spans="1:13" x14ac:dyDescent="0.2">
      <c r="A971" s="1">
        <f t="shared" si="14"/>
        <v>968</v>
      </c>
      <c r="B971" s="4" t="s">
        <v>1345</v>
      </c>
      <c r="C971" s="4" t="s">
        <v>1536</v>
      </c>
      <c r="D971" s="4" t="s">
        <v>1535</v>
      </c>
      <c r="E971" s="4" t="s">
        <v>289</v>
      </c>
      <c r="F971" s="8"/>
      <c r="G971" s="8">
        <v>1</v>
      </c>
      <c r="H971" s="8"/>
      <c r="I971" s="8"/>
      <c r="J971" s="8"/>
      <c r="K971" s="1"/>
      <c r="L971" s="1"/>
      <c r="M971" s="1"/>
    </row>
    <row r="972" spans="1:13" x14ac:dyDescent="0.2">
      <c r="A972" s="1">
        <f t="shared" si="14"/>
        <v>969</v>
      </c>
      <c r="B972" s="4" t="s">
        <v>938</v>
      </c>
      <c r="C972" s="4" t="s">
        <v>1536</v>
      </c>
      <c r="D972" s="4" t="s">
        <v>106</v>
      </c>
      <c r="E972" s="4" t="s">
        <v>1460</v>
      </c>
      <c r="F972" s="8">
        <v>1</v>
      </c>
      <c r="G972" s="8">
        <v>1</v>
      </c>
      <c r="H972" s="8"/>
      <c r="I972" s="8"/>
      <c r="J972" s="8"/>
      <c r="K972" s="1"/>
      <c r="L972" s="1"/>
      <c r="M972" s="1"/>
    </row>
    <row r="973" spans="1:13" x14ac:dyDescent="0.2">
      <c r="A973" s="1">
        <f t="shared" si="14"/>
        <v>970</v>
      </c>
      <c r="B973" s="4" t="s">
        <v>938</v>
      </c>
      <c r="C973" s="4" t="s">
        <v>806</v>
      </c>
      <c r="D973" s="4" t="s">
        <v>1044</v>
      </c>
      <c r="E973" s="4" t="s">
        <v>701</v>
      </c>
      <c r="F973" s="8">
        <v>1</v>
      </c>
      <c r="G973" s="8">
        <v>1</v>
      </c>
      <c r="H973" s="8"/>
      <c r="I973" s="8"/>
      <c r="J973" s="8"/>
      <c r="K973" s="1"/>
      <c r="L973" s="1"/>
      <c r="M973" s="1"/>
    </row>
    <row r="974" spans="1:13" x14ac:dyDescent="0.2">
      <c r="A974" s="1">
        <f t="shared" si="14"/>
        <v>971</v>
      </c>
      <c r="B974" s="4" t="s">
        <v>1345</v>
      </c>
      <c r="C974" s="4" t="s">
        <v>806</v>
      </c>
      <c r="D974" s="4" t="s">
        <v>2060</v>
      </c>
      <c r="E974" s="4" t="s">
        <v>1409</v>
      </c>
      <c r="F974" s="8"/>
      <c r="G974" s="8">
        <v>1</v>
      </c>
      <c r="H974" s="8">
        <v>1</v>
      </c>
      <c r="I974" s="8"/>
      <c r="J974" s="8"/>
      <c r="K974" s="1"/>
      <c r="L974" s="1"/>
      <c r="M974" s="1"/>
    </row>
    <row r="975" spans="1:13" x14ac:dyDescent="0.2">
      <c r="A975" s="1">
        <f t="shared" si="14"/>
        <v>972</v>
      </c>
      <c r="B975" s="4" t="s">
        <v>754</v>
      </c>
      <c r="C975" s="4" t="s">
        <v>1496</v>
      </c>
      <c r="D975" s="4" t="s">
        <v>853</v>
      </c>
      <c r="E975" s="4" t="s">
        <v>177</v>
      </c>
      <c r="F975" s="8" t="s">
        <v>897</v>
      </c>
      <c r="G975" s="8" t="s">
        <v>897</v>
      </c>
      <c r="H975" s="8"/>
      <c r="I975" s="8"/>
      <c r="J975" s="8"/>
      <c r="K975" s="1"/>
      <c r="L975" s="1"/>
      <c r="M975" s="1"/>
    </row>
    <row r="976" spans="1:13" x14ac:dyDescent="0.2">
      <c r="A976" s="1">
        <f t="shared" si="14"/>
        <v>973</v>
      </c>
      <c r="B976" s="4" t="s">
        <v>729</v>
      </c>
      <c r="C976" s="4" t="s">
        <v>1496</v>
      </c>
      <c r="D976" s="4" t="s">
        <v>615</v>
      </c>
      <c r="E976" s="4" t="s">
        <v>1160</v>
      </c>
      <c r="F976" s="8">
        <v>1</v>
      </c>
      <c r="G976" s="8">
        <v>1</v>
      </c>
      <c r="H976" s="8" t="s">
        <v>897</v>
      </c>
      <c r="I976" s="8"/>
      <c r="J976" s="8"/>
      <c r="K976" s="1"/>
      <c r="L976" s="1"/>
      <c r="M976" s="1"/>
    </row>
    <row r="977" spans="1:13" x14ac:dyDescent="0.2">
      <c r="A977" s="1">
        <f t="shared" si="14"/>
        <v>974</v>
      </c>
      <c r="B977" s="4" t="s">
        <v>938</v>
      </c>
      <c r="C977" s="4" t="s">
        <v>1496</v>
      </c>
      <c r="D977" s="4" t="s">
        <v>1180</v>
      </c>
      <c r="E977" s="4" t="s">
        <v>289</v>
      </c>
      <c r="F977" s="8">
        <v>1</v>
      </c>
      <c r="G977" s="8">
        <v>1</v>
      </c>
      <c r="H977" s="8">
        <v>1</v>
      </c>
      <c r="I977" s="8"/>
      <c r="J977" s="8"/>
      <c r="K977" s="1"/>
      <c r="L977" s="1"/>
      <c r="M977" s="1"/>
    </row>
    <row r="978" spans="1:13" x14ac:dyDescent="0.2">
      <c r="A978" s="1">
        <f t="shared" si="14"/>
        <v>975</v>
      </c>
      <c r="B978" s="4" t="s">
        <v>1745</v>
      </c>
      <c r="C978" s="4" t="s">
        <v>1496</v>
      </c>
      <c r="D978" s="4" t="s">
        <v>1118</v>
      </c>
      <c r="E978" s="4" t="s">
        <v>1515</v>
      </c>
      <c r="F978" s="8">
        <v>1</v>
      </c>
      <c r="G978" s="8">
        <v>1</v>
      </c>
      <c r="H978" s="8"/>
      <c r="I978" s="8"/>
      <c r="J978" s="8"/>
      <c r="K978" s="1"/>
      <c r="L978" s="1"/>
      <c r="M978" s="1"/>
    </row>
    <row r="979" spans="1:13" x14ac:dyDescent="0.2">
      <c r="A979" s="1">
        <f t="shared" si="14"/>
        <v>976</v>
      </c>
      <c r="B979" s="4" t="s">
        <v>263</v>
      </c>
      <c r="C979" s="4" t="s">
        <v>1496</v>
      </c>
      <c r="D979" s="4" t="s">
        <v>1497</v>
      </c>
      <c r="E979" s="4" t="s">
        <v>55</v>
      </c>
      <c r="F979" s="8" t="s">
        <v>897</v>
      </c>
      <c r="G979" s="8" t="s">
        <v>897</v>
      </c>
      <c r="H979" s="8"/>
      <c r="I979" s="8"/>
      <c r="J979" s="8"/>
      <c r="K979" s="1"/>
      <c r="L979" s="1"/>
      <c r="M979" s="1"/>
    </row>
    <row r="980" spans="1:13" x14ac:dyDescent="0.2">
      <c r="A980" s="1">
        <f t="shared" si="14"/>
        <v>977</v>
      </c>
      <c r="B980" s="4" t="s">
        <v>263</v>
      </c>
      <c r="C980" s="4" t="s">
        <v>145</v>
      </c>
      <c r="D980" s="4" t="s">
        <v>1252</v>
      </c>
      <c r="E980" s="4" t="s">
        <v>1475</v>
      </c>
      <c r="F980" s="8">
        <v>1</v>
      </c>
      <c r="G980" s="8">
        <v>1</v>
      </c>
      <c r="H980" s="8" t="s">
        <v>897</v>
      </c>
      <c r="I980" s="8"/>
      <c r="J980" s="8"/>
      <c r="K980" s="1"/>
      <c r="L980" s="1"/>
      <c r="M980" s="1"/>
    </row>
    <row r="981" spans="1:13" x14ac:dyDescent="0.2">
      <c r="A981" s="1">
        <f t="shared" si="14"/>
        <v>978</v>
      </c>
      <c r="B981" s="4" t="s">
        <v>938</v>
      </c>
      <c r="C981" s="4" t="s">
        <v>145</v>
      </c>
      <c r="D981" s="4" t="s">
        <v>280</v>
      </c>
      <c r="E981" s="4" t="s">
        <v>177</v>
      </c>
      <c r="F981" s="8">
        <v>1</v>
      </c>
      <c r="G981" s="8">
        <v>1</v>
      </c>
      <c r="H981" s="8"/>
      <c r="I981" s="8"/>
      <c r="J981" s="8"/>
      <c r="K981" s="1"/>
      <c r="L981" s="1"/>
      <c r="M981" s="1"/>
    </row>
    <row r="982" spans="1:13" x14ac:dyDescent="0.2">
      <c r="A982" s="1">
        <f t="shared" si="14"/>
        <v>979</v>
      </c>
      <c r="B982" s="4" t="s">
        <v>155</v>
      </c>
      <c r="C982" s="4" t="s">
        <v>145</v>
      </c>
      <c r="D982" s="4" t="s">
        <v>1531</v>
      </c>
      <c r="E982" s="4" t="s">
        <v>1090</v>
      </c>
      <c r="F982" s="8">
        <v>1</v>
      </c>
      <c r="G982" s="8">
        <v>1</v>
      </c>
      <c r="H982" s="8">
        <v>1</v>
      </c>
      <c r="I982" s="8"/>
      <c r="J982" s="8"/>
      <c r="K982" s="1"/>
      <c r="L982" s="1"/>
      <c r="M982" s="1"/>
    </row>
    <row r="983" spans="1:13" x14ac:dyDescent="0.2">
      <c r="A983" s="1">
        <f t="shared" si="14"/>
        <v>980</v>
      </c>
      <c r="B983" s="4" t="s">
        <v>1007</v>
      </c>
      <c r="C983" s="4" t="s">
        <v>145</v>
      </c>
      <c r="D983" s="4" t="s">
        <v>2146</v>
      </c>
      <c r="E983" s="4" t="s">
        <v>1100</v>
      </c>
      <c r="F983" s="8">
        <v>1</v>
      </c>
      <c r="G983" s="8">
        <v>1</v>
      </c>
      <c r="H983" s="8"/>
      <c r="I983" s="8"/>
      <c r="J983" s="8"/>
      <c r="K983" s="1"/>
      <c r="L983" s="1"/>
      <c r="M983" s="1"/>
    </row>
    <row r="984" spans="1:13" x14ac:dyDescent="0.2">
      <c r="A984" s="1">
        <f t="shared" si="14"/>
        <v>981</v>
      </c>
      <c r="B984" s="4" t="s">
        <v>339</v>
      </c>
      <c r="C984" s="4" t="s">
        <v>145</v>
      </c>
      <c r="D984" s="4" t="s">
        <v>306</v>
      </c>
      <c r="E984" s="4" t="s">
        <v>544</v>
      </c>
      <c r="F984" s="8">
        <v>1</v>
      </c>
      <c r="G984" s="8">
        <v>1</v>
      </c>
      <c r="H984" s="8">
        <v>1</v>
      </c>
      <c r="I984" s="8"/>
      <c r="J984" s="8"/>
      <c r="K984" s="1"/>
      <c r="L984" s="1"/>
      <c r="M984" s="1"/>
    </row>
    <row r="985" spans="1:13" x14ac:dyDescent="0.2">
      <c r="A985" s="1">
        <f t="shared" si="14"/>
        <v>982</v>
      </c>
      <c r="B985" s="4" t="s">
        <v>754</v>
      </c>
      <c r="C985" s="4" t="s">
        <v>1487</v>
      </c>
      <c r="D985" s="4" t="s">
        <v>1427</v>
      </c>
      <c r="E985" s="4" t="s">
        <v>1428</v>
      </c>
      <c r="F985" s="8">
        <v>1</v>
      </c>
      <c r="G985" s="8"/>
      <c r="H985" s="8"/>
      <c r="I985" s="8"/>
      <c r="J985" s="8"/>
      <c r="K985" s="1"/>
      <c r="L985" s="1"/>
      <c r="M985" s="1"/>
    </row>
    <row r="986" spans="1:13" x14ac:dyDescent="0.2">
      <c r="A986" s="1">
        <f t="shared" si="14"/>
        <v>983</v>
      </c>
      <c r="B986" s="4" t="s">
        <v>1238</v>
      </c>
      <c r="C986" s="4" t="s">
        <v>2183</v>
      </c>
      <c r="D986" s="4" t="s">
        <v>2184</v>
      </c>
      <c r="E986" s="4" t="s">
        <v>180</v>
      </c>
      <c r="F986" s="8">
        <v>1</v>
      </c>
      <c r="G986" s="8">
        <v>1</v>
      </c>
      <c r="H986" s="8"/>
      <c r="I986" s="8"/>
      <c r="J986" s="8"/>
      <c r="K986" s="1"/>
      <c r="L986" s="1"/>
      <c r="M986" s="1"/>
    </row>
    <row r="987" spans="1:13" x14ac:dyDescent="0.2">
      <c r="A987" s="1">
        <f t="shared" si="14"/>
        <v>984</v>
      </c>
      <c r="B987" s="4" t="s">
        <v>263</v>
      </c>
      <c r="C987" s="4" t="s">
        <v>1879</v>
      </c>
      <c r="D987" s="4" t="s">
        <v>1880</v>
      </c>
      <c r="E987" s="4" t="s">
        <v>295</v>
      </c>
      <c r="F987" s="8">
        <v>1</v>
      </c>
      <c r="G987" s="8">
        <v>1</v>
      </c>
      <c r="H987" s="8"/>
      <c r="I987" s="8"/>
      <c r="J987" s="8"/>
      <c r="K987" s="1"/>
      <c r="L987" s="1"/>
      <c r="M987" s="1"/>
    </row>
    <row r="988" spans="1:13" x14ac:dyDescent="0.2">
      <c r="A988" s="1">
        <f t="shared" ref="A988:A1037" si="15">A987+1</f>
        <v>985</v>
      </c>
      <c r="B988" s="4" t="s">
        <v>263</v>
      </c>
      <c r="C988" s="4" t="s">
        <v>435</v>
      </c>
      <c r="D988" s="4" t="s">
        <v>233</v>
      </c>
      <c r="E988" s="4" t="s">
        <v>1174</v>
      </c>
      <c r="F988" s="8">
        <v>1</v>
      </c>
      <c r="G988" s="8"/>
      <c r="H988" s="8"/>
      <c r="I988" s="8"/>
      <c r="J988" s="8"/>
      <c r="K988" s="1"/>
      <c r="L988" s="1"/>
      <c r="M988" s="1"/>
    </row>
    <row r="989" spans="1:13" x14ac:dyDescent="0.2">
      <c r="A989" s="1">
        <f t="shared" si="15"/>
        <v>986</v>
      </c>
      <c r="B989" s="4" t="s">
        <v>1007</v>
      </c>
      <c r="C989" s="4" t="s">
        <v>435</v>
      </c>
      <c r="D989" s="4" t="s">
        <v>234</v>
      </c>
      <c r="E989" s="4" t="s">
        <v>1383</v>
      </c>
      <c r="F989" s="8">
        <v>1</v>
      </c>
      <c r="G989" s="8">
        <v>1</v>
      </c>
      <c r="H989" s="8"/>
      <c r="I989" s="8"/>
      <c r="J989" s="8"/>
      <c r="K989" s="1"/>
      <c r="L989" s="1"/>
      <c r="M989" s="1"/>
    </row>
    <row r="990" spans="1:13" x14ac:dyDescent="0.2">
      <c r="A990" s="1">
        <f t="shared" si="15"/>
        <v>987</v>
      </c>
      <c r="B990" s="4" t="s">
        <v>938</v>
      </c>
      <c r="C990" s="4" t="s">
        <v>435</v>
      </c>
      <c r="D990" s="4" t="s">
        <v>436</v>
      </c>
      <c r="E990" s="4" t="s">
        <v>295</v>
      </c>
      <c r="F990" s="8">
        <v>1</v>
      </c>
      <c r="G990" s="8">
        <v>1</v>
      </c>
      <c r="H990" s="8">
        <v>1</v>
      </c>
      <c r="I990" s="8"/>
      <c r="J990" s="8"/>
      <c r="K990" s="1"/>
      <c r="L990" s="1"/>
      <c r="M990" s="1"/>
    </row>
    <row r="991" spans="1:13" x14ac:dyDescent="0.2">
      <c r="A991" s="1">
        <f t="shared" si="15"/>
        <v>988</v>
      </c>
      <c r="B991" s="4" t="s">
        <v>729</v>
      </c>
      <c r="C991" s="4" t="s">
        <v>435</v>
      </c>
      <c r="D991" s="4" t="s">
        <v>436</v>
      </c>
      <c r="E991" s="4" t="s">
        <v>711</v>
      </c>
      <c r="F991" s="8">
        <v>1</v>
      </c>
      <c r="G991" s="8">
        <v>1</v>
      </c>
      <c r="H991" s="8">
        <v>1</v>
      </c>
      <c r="I991" s="8"/>
      <c r="J991" s="8"/>
      <c r="K991" s="1"/>
      <c r="L991" s="1"/>
      <c r="M991" s="1"/>
    </row>
    <row r="992" spans="1:13" x14ac:dyDescent="0.2">
      <c r="A992" s="1">
        <f t="shared" si="15"/>
        <v>989</v>
      </c>
      <c r="B992" s="4" t="s">
        <v>1007</v>
      </c>
      <c r="C992" s="4" t="s">
        <v>287</v>
      </c>
      <c r="D992" s="4" t="s">
        <v>389</v>
      </c>
      <c r="E992" s="4" t="s">
        <v>55</v>
      </c>
      <c r="F992" s="8">
        <v>1</v>
      </c>
      <c r="G992" s="8">
        <v>1</v>
      </c>
      <c r="H992" s="8"/>
      <c r="I992" s="8"/>
      <c r="J992" s="8"/>
      <c r="K992" s="1"/>
      <c r="L992" s="1"/>
      <c r="M992" s="1"/>
    </row>
    <row r="993" spans="1:13" x14ac:dyDescent="0.2">
      <c r="A993" s="1">
        <f t="shared" si="15"/>
        <v>990</v>
      </c>
      <c r="B993" s="4" t="s">
        <v>938</v>
      </c>
      <c r="C993" s="4" t="s">
        <v>287</v>
      </c>
      <c r="D993" s="4" t="s">
        <v>865</v>
      </c>
      <c r="E993" s="4" t="s">
        <v>177</v>
      </c>
      <c r="F993" s="8">
        <v>1</v>
      </c>
      <c r="G993" s="8">
        <v>1</v>
      </c>
      <c r="H993" s="8">
        <v>1</v>
      </c>
      <c r="I993" s="8"/>
      <c r="J993" s="8"/>
      <c r="K993" s="1"/>
      <c r="L993" s="1"/>
      <c r="M993" s="1"/>
    </row>
    <row r="994" spans="1:13" x14ac:dyDescent="0.2">
      <c r="A994" s="1">
        <f t="shared" si="15"/>
        <v>991</v>
      </c>
      <c r="B994" s="4" t="s">
        <v>1528</v>
      </c>
      <c r="C994" s="4" t="s">
        <v>306</v>
      </c>
      <c r="D994" s="4" t="s">
        <v>784</v>
      </c>
      <c r="E994" s="4" t="s">
        <v>1604</v>
      </c>
      <c r="F994" s="8" t="s">
        <v>897</v>
      </c>
      <c r="G994" s="8" t="s">
        <v>897</v>
      </c>
      <c r="H994" s="8">
        <v>1</v>
      </c>
      <c r="I994" s="8"/>
      <c r="J994" s="8"/>
      <c r="K994" s="1"/>
      <c r="L994" s="1"/>
      <c r="M994" s="1"/>
    </row>
    <row r="995" spans="1:13" x14ac:dyDescent="0.2">
      <c r="A995" s="1">
        <f t="shared" si="15"/>
        <v>992</v>
      </c>
      <c r="B995" s="4" t="s">
        <v>938</v>
      </c>
      <c r="C995" s="4" t="s">
        <v>306</v>
      </c>
      <c r="D995" s="4" t="s">
        <v>307</v>
      </c>
      <c r="E995" s="4" t="s">
        <v>1250</v>
      </c>
      <c r="F995" s="8">
        <v>1</v>
      </c>
      <c r="G995" s="8">
        <v>1</v>
      </c>
      <c r="H995" s="8" t="s">
        <v>897</v>
      </c>
      <c r="I995" s="8"/>
      <c r="J995" s="8"/>
      <c r="K995" s="1"/>
      <c r="L995" s="1"/>
      <c r="M995" s="1"/>
    </row>
    <row r="996" spans="1:13" x14ac:dyDescent="0.2">
      <c r="A996" s="1">
        <f t="shared" si="15"/>
        <v>993</v>
      </c>
      <c r="B996" s="4" t="s">
        <v>1007</v>
      </c>
      <c r="C996" s="4" t="s">
        <v>1063</v>
      </c>
      <c r="D996" s="4" t="s">
        <v>640</v>
      </c>
      <c r="E996" s="4" t="s">
        <v>1064</v>
      </c>
      <c r="F996" s="8"/>
      <c r="G996" s="8">
        <v>1</v>
      </c>
      <c r="H996" s="8"/>
      <c r="I996" s="8"/>
      <c r="J996" s="8"/>
      <c r="K996" s="1"/>
      <c r="L996" s="1"/>
      <c r="M996" s="1"/>
    </row>
    <row r="997" spans="1:13" x14ac:dyDescent="0.2">
      <c r="A997" s="1">
        <f t="shared" si="15"/>
        <v>994</v>
      </c>
      <c r="B997" s="4" t="s">
        <v>1007</v>
      </c>
      <c r="C997" s="4" t="s">
        <v>17</v>
      </c>
      <c r="D997" s="4" t="s">
        <v>2115</v>
      </c>
      <c r="E997" s="4" t="s">
        <v>1896</v>
      </c>
      <c r="F997" s="8">
        <v>1</v>
      </c>
      <c r="G997" s="8">
        <v>1</v>
      </c>
      <c r="H997" s="8"/>
      <c r="I997" s="8"/>
      <c r="J997" s="8"/>
      <c r="K997" s="1"/>
      <c r="L997" s="1"/>
      <c r="M997" s="1"/>
    </row>
    <row r="998" spans="1:13" x14ac:dyDescent="0.2">
      <c r="A998" s="1">
        <f t="shared" si="15"/>
        <v>995</v>
      </c>
      <c r="B998" s="4" t="s">
        <v>263</v>
      </c>
      <c r="C998" s="4" t="s">
        <v>17</v>
      </c>
      <c r="D998" s="4" t="s">
        <v>18</v>
      </c>
      <c r="E998" s="4" t="s">
        <v>1383</v>
      </c>
      <c r="F998" s="8">
        <v>1</v>
      </c>
      <c r="G998" s="8">
        <v>1</v>
      </c>
      <c r="H998" s="8"/>
      <c r="I998" s="8"/>
      <c r="J998" s="8"/>
      <c r="K998" s="1"/>
      <c r="L998" s="1"/>
      <c r="M998" s="1"/>
    </row>
    <row r="999" spans="1:13" x14ac:dyDescent="0.2">
      <c r="A999" s="1">
        <f t="shared" si="15"/>
        <v>996</v>
      </c>
      <c r="B999" s="4" t="s">
        <v>263</v>
      </c>
      <c r="C999" s="4" t="s">
        <v>17</v>
      </c>
      <c r="D999" s="4" t="s">
        <v>179</v>
      </c>
      <c r="E999" s="4" t="s">
        <v>901</v>
      </c>
      <c r="F999" s="8">
        <v>1</v>
      </c>
      <c r="G999" s="8">
        <v>1</v>
      </c>
      <c r="H999" s="8"/>
      <c r="I999" s="8"/>
      <c r="J999" s="8"/>
      <c r="K999" s="1"/>
      <c r="L999" s="1"/>
      <c r="M999" s="1"/>
    </row>
    <row r="1000" spans="1:13" x14ac:dyDescent="0.2">
      <c r="A1000" s="1">
        <f t="shared" si="15"/>
        <v>997</v>
      </c>
      <c r="B1000" s="4" t="s">
        <v>263</v>
      </c>
      <c r="C1000" s="4" t="s">
        <v>1308</v>
      </c>
      <c r="D1000" s="4" t="s">
        <v>784</v>
      </c>
      <c r="E1000" s="4" t="s">
        <v>55</v>
      </c>
      <c r="F1000" s="8">
        <v>1</v>
      </c>
      <c r="G1000" s="8">
        <v>1</v>
      </c>
      <c r="H1000" s="8"/>
      <c r="I1000" s="8"/>
      <c r="J1000" s="8"/>
      <c r="K1000" s="1"/>
      <c r="L1000" s="1"/>
      <c r="M1000" s="1"/>
    </row>
    <row r="1001" spans="1:13" x14ac:dyDescent="0.2">
      <c r="A1001" s="1">
        <f t="shared" si="15"/>
        <v>998</v>
      </c>
      <c r="B1001" s="4" t="s">
        <v>1345</v>
      </c>
      <c r="C1001" s="4" t="s">
        <v>150</v>
      </c>
      <c r="D1001" s="4" t="s">
        <v>435</v>
      </c>
      <c r="E1001" s="4" t="s">
        <v>151</v>
      </c>
      <c r="F1001" s="8">
        <v>1</v>
      </c>
      <c r="G1001" s="8"/>
      <c r="H1001" s="8">
        <v>1</v>
      </c>
      <c r="I1001" s="8"/>
      <c r="J1001" s="8"/>
      <c r="K1001" s="1"/>
      <c r="L1001" s="1"/>
      <c r="M1001" s="1"/>
    </row>
    <row r="1002" spans="1:13" x14ac:dyDescent="0.2">
      <c r="A1002" s="1">
        <f t="shared" si="15"/>
        <v>999</v>
      </c>
      <c r="B1002" s="4" t="s">
        <v>938</v>
      </c>
      <c r="C1002" s="4" t="s">
        <v>1514</v>
      </c>
      <c r="D1002" s="4" t="s">
        <v>1531</v>
      </c>
      <c r="E1002" s="4" t="s">
        <v>1515</v>
      </c>
      <c r="F1002" s="8">
        <v>1</v>
      </c>
      <c r="G1002" s="8">
        <v>1</v>
      </c>
      <c r="H1002" s="8">
        <v>1</v>
      </c>
      <c r="I1002" s="8"/>
      <c r="J1002" s="8"/>
      <c r="K1002" s="7"/>
      <c r="L1002" s="1"/>
      <c r="M1002" s="1"/>
    </row>
    <row r="1003" spans="1:13" x14ac:dyDescent="0.2">
      <c r="A1003" s="1">
        <f t="shared" si="15"/>
        <v>1000</v>
      </c>
      <c r="B1003" s="4" t="s">
        <v>1345</v>
      </c>
      <c r="C1003" s="4" t="s">
        <v>2376</v>
      </c>
      <c r="D1003" s="4" t="s">
        <v>2377</v>
      </c>
      <c r="E1003" s="4" t="s">
        <v>686</v>
      </c>
      <c r="F1003" s="8">
        <v>1</v>
      </c>
      <c r="G1003" s="8">
        <v>1</v>
      </c>
      <c r="H1003" s="8">
        <v>1</v>
      </c>
      <c r="I1003" s="8"/>
      <c r="J1003" s="8"/>
      <c r="K1003" s="7"/>
      <c r="L1003" s="1"/>
      <c r="M1003" s="1"/>
    </row>
    <row r="1004" spans="1:13" x14ac:dyDescent="0.2">
      <c r="A1004" s="1">
        <f t="shared" si="15"/>
        <v>1001</v>
      </c>
      <c r="B1004" s="4" t="s">
        <v>1007</v>
      </c>
      <c r="C1004" s="4" t="s">
        <v>1222</v>
      </c>
      <c r="D1004" s="4" t="s">
        <v>1223</v>
      </c>
      <c r="E1004" s="4" t="s">
        <v>1224</v>
      </c>
      <c r="F1004" s="8">
        <v>1</v>
      </c>
      <c r="G1004" s="8">
        <v>1</v>
      </c>
      <c r="H1004" s="8">
        <v>1</v>
      </c>
      <c r="I1004" s="8"/>
      <c r="J1004" s="8"/>
      <c r="K1004" s="1"/>
      <c r="L1004" s="7"/>
      <c r="M1004" s="1"/>
    </row>
    <row r="1005" spans="1:13" x14ac:dyDescent="0.2">
      <c r="A1005" s="1">
        <f t="shared" si="15"/>
        <v>1002</v>
      </c>
      <c r="B1005" s="4" t="s">
        <v>1007</v>
      </c>
      <c r="C1005" s="1" t="s">
        <v>2253</v>
      </c>
      <c r="D1005" s="1" t="s">
        <v>1118</v>
      </c>
      <c r="E1005" s="1" t="s">
        <v>1515</v>
      </c>
      <c r="F1005" s="8"/>
      <c r="G1005" s="8"/>
      <c r="H1005" s="8">
        <v>1</v>
      </c>
      <c r="I1005" s="8"/>
      <c r="J1005" s="8"/>
      <c r="K1005" s="1"/>
      <c r="L1005" s="1"/>
      <c r="M1005" s="7"/>
    </row>
    <row r="1006" spans="1:13" x14ac:dyDescent="0.2">
      <c r="A1006" s="1">
        <f t="shared" si="15"/>
        <v>1003</v>
      </c>
      <c r="B1006" s="4" t="s">
        <v>263</v>
      </c>
      <c r="C1006" s="4" t="s">
        <v>375</v>
      </c>
      <c r="D1006" s="4" t="s">
        <v>376</v>
      </c>
      <c r="E1006" s="4" t="s">
        <v>107</v>
      </c>
      <c r="F1006" s="8">
        <v>1</v>
      </c>
      <c r="G1006" s="8">
        <v>1</v>
      </c>
      <c r="H1006" s="8"/>
      <c r="I1006" s="8"/>
      <c r="J1006" s="8"/>
      <c r="K1006" s="1"/>
      <c r="L1006" s="1"/>
      <c r="M1006" s="7"/>
    </row>
    <row r="1007" spans="1:13" x14ac:dyDescent="0.2">
      <c r="A1007" s="1">
        <f t="shared" si="15"/>
        <v>1004</v>
      </c>
      <c r="B1007" s="4" t="s">
        <v>1007</v>
      </c>
      <c r="C1007" s="4" t="s">
        <v>987</v>
      </c>
      <c r="D1007" s="4" t="s">
        <v>281</v>
      </c>
      <c r="E1007" s="4" t="s">
        <v>901</v>
      </c>
      <c r="F1007" s="8">
        <v>1</v>
      </c>
      <c r="G1007" s="8">
        <v>1</v>
      </c>
      <c r="H1007" s="8"/>
      <c r="I1007" s="8"/>
      <c r="J1007" s="8"/>
      <c r="K1007" s="1"/>
      <c r="L1007" s="1"/>
      <c r="M1007" s="7"/>
    </row>
    <row r="1008" spans="1:13" x14ac:dyDescent="0.2">
      <c r="A1008" s="1">
        <f t="shared" si="15"/>
        <v>1005</v>
      </c>
      <c r="B1008" s="4" t="s">
        <v>1345</v>
      </c>
      <c r="C1008" s="4" t="s">
        <v>641</v>
      </c>
      <c r="D1008" s="4" t="s">
        <v>642</v>
      </c>
      <c r="E1008" s="4" t="s">
        <v>1174</v>
      </c>
      <c r="F1008" s="8">
        <v>1</v>
      </c>
      <c r="G1008" s="8">
        <v>1</v>
      </c>
      <c r="H1008" s="8">
        <v>1</v>
      </c>
      <c r="I1008" s="8"/>
      <c r="J1008" s="8"/>
      <c r="K1008" s="1"/>
      <c r="L1008" s="1"/>
      <c r="M1008" s="1"/>
    </row>
    <row r="1009" spans="1:13" x14ac:dyDescent="0.2">
      <c r="A1009" s="1">
        <f t="shared" si="15"/>
        <v>1006</v>
      </c>
      <c r="B1009" s="4" t="s">
        <v>1007</v>
      </c>
      <c r="C1009" s="4" t="s">
        <v>1055</v>
      </c>
      <c r="D1009" s="4" t="s">
        <v>1056</v>
      </c>
      <c r="E1009" s="4" t="s">
        <v>701</v>
      </c>
      <c r="F1009" s="8">
        <v>1</v>
      </c>
      <c r="G1009" s="8">
        <v>1</v>
      </c>
      <c r="H1009" s="8">
        <v>1</v>
      </c>
      <c r="I1009" s="8"/>
      <c r="J1009" s="8"/>
      <c r="K1009" s="1"/>
      <c r="L1009" s="1"/>
      <c r="M1009" s="1"/>
    </row>
    <row r="1010" spans="1:13" x14ac:dyDescent="0.2">
      <c r="A1010" s="1">
        <f t="shared" si="15"/>
        <v>1007</v>
      </c>
      <c r="B1010" s="4" t="s">
        <v>48</v>
      </c>
      <c r="C1010" s="4" t="s">
        <v>2135</v>
      </c>
      <c r="D1010" s="4" t="s">
        <v>2136</v>
      </c>
      <c r="E1010" s="4" t="s">
        <v>1215</v>
      </c>
      <c r="F1010" s="8"/>
      <c r="G1010" s="8"/>
      <c r="H1010" s="8"/>
      <c r="I1010" s="8"/>
      <c r="J1010" s="8"/>
      <c r="K1010" s="1"/>
      <c r="L1010" s="1"/>
      <c r="M1010" s="1"/>
    </row>
    <row r="1011" spans="1:13" x14ac:dyDescent="0.2">
      <c r="A1011" s="1">
        <f t="shared" si="15"/>
        <v>1008</v>
      </c>
      <c r="B1011" s="4" t="s">
        <v>1007</v>
      </c>
      <c r="C1011" s="1" t="s">
        <v>2266</v>
      </c>
      <c r="D1011" s="1" t="s">
        <v>2267</v>
      </c>
      <c r="E1011" s="1" t="s">
        <v>146</v>
      </c>
      <c r="F1011" s="8">
        <v>1</v>
      </c>
      <c r="G1011" s="8">
        <v>1</v>
      </c>
      <c r="H1011" s="8">
        <v>1</v>
      </c>
      <c r="I1011" s="8"/>
      <c r="J1011" s="8"/>
      <c r="K1011" s="1"/>
      <c r="L1011" s="1"/>
      <c r="M1011" s="1"/>
    </row>
    <row r="1012" spans="1:13" x14ac:dyDescent="0.2">
      <c r="A1012" s="1">
        <f t="shared" si="15"/>
        <v>1009</v>
      </c>
      <c r="B1012" s="4" t="s">
        <v>1007</v>
      </c>
      <c r="C1012" s="4" t="s">
        <v>1925</v>
      </c>
      <c r="D1012" s="4" t="s">
        <v>1926</v>
      </c>
      <c r="E1012" s="4" t="s">
        <v>55</v>
      </c>
      <c r="F1012" s="8"/>
      <c r="G1012" s="8"/>
      <c r="H1012" s="8"/>
      <c r="I1012" s="8"/>
      <c r="J1012" s="8"/>
      <c r="K1012" s="1"/>
      <c r="L1012" s="1"/>
      <c r="M1012" s="1"/>
    </row>
    <row r="1013" spans="1:13" x14ac:dyDescent="0.2">
      <c r="A1013" s="1">
        <f t="shared" si="15"/>
        <v>1010</v>
      </c>
      <c r="B1013" s="4" t="s">
        <v>1528</v>
      </c>
      <c r="C1013" s="4" t="s">
        <v>1328</v>
      </c>
      <c r="D1013" s="4" t="s">
        <v>1329</v>
      </c>
      <c r="E1013" s="4" t="s">
        <v>286</v>
      </c>
      <c r="F1013" s="8"/>
      <c r="G1013" s="8"/>
      <c r="H1013" s="8">
        <v>1</v>
      </c>
      <c r="I1013" s="8"/>
      <c r="J1013" s="8"/>
      <c r="K1013" s="1"/>
      <c r="L1013" s="1"/>
      <c r="M1013" s="1"/>
    </row>
    <row r="1014" spans="1:13" x14ac:dyDescent="0.2">
      <c r="A1014" s="1">
        <f t="shared" si="15"/>
        <v>1011</v>
      </c>
      <c r="B1014" s="4" t="s">
        <v>1345</v>
      </c>
      <c r="C1014" s="4" t="s">
        <v>1328</v>
      </c>
      <c r="D1014" s="4" t="s">
        <v>1067</v>
      </c>
      <c r="E1014" s="4" t="s">
        <v>858</v>
      </c>
      <c r="F1014" s="8">
        <v>1</v>
      </c>
      <c r="G1014" s="8">
        <v>1</v>
      </c>
      <c r="H1014" s="8">
        <v>1</v>
      </c>
      <c r="I1014" s="8"/>
      <c r="J1014" s="8"/>
      <c r="K1014" s="1"/>
      <c r="L1014" s="1"/>
      <c r="M1014" s="1"/>
    </row>
    <row r="1015" spans="1:13" x14ac:dyDescent="0.2">
      <c r="A1015" s="1">
        <f t="shared" si="15"/>
        <v>1012</v>
      </c>
      <c r="B1015" s="4" t="s">
        <v>729</v>
      </c>
      <c r="C1015" s="4" t="s">
        <v>1602</v>
      </c>
      <c r="D1015" s="4" t="s">
        <v>1214</v>
      </c>
      <c r="E1015" s="4" t="s">
        <v>1215</v>
      </c>
      <c r="F1015" s="8">
        <v>1</v>
      </c>
      <c r="G1015" s="8">
        <v>1</v>
      </c>
      <c r="H1015" s="8"/>
      <c r="I1015" s="8"/>
      <c r="J1015" s="8"/>
      <c r="K1015" s="1"/>
      <c r="L1015" s="1"/>
      <c r="M1015" s="1"/>
    </row>
    <row r="1016" spans="1:13" x14ac:dyDescent="0.2">
      <c r="A1016" s="1">
        <f t="shared" si="15"/>
        <v>1013</v>
      </c>
      <c r="B1016" s="4" t="s">
        <v>1007</v>
      </c>
      <c r="C1016" s="4" t="s">
        <v>101</v>
      </c>
      <c r="D1016" s="4" t="s">
        <v>102</v>
      </c>
      <c r="E1016" s="4" t="s">
        <v>1154</v>
      </c>
      <c r="F1016" s="8">
        <v>1</v>
      </c>
      <c r="G1016" s="8">
        <v>1</v>
      </c>
      <c r="H1016" s="8">
        <v>1</v>
      </c>
      <c r="I1016" s="8"/>
      <c r="J1016" s="8"/>
      <c r="K1016" s="1"/>
      <c r="L1016" s="1"/>
      <c r="M1016" s="1"/>
    </row>
    <row r="1017" spans="1:13" x14ac:dyDescent="0.2">
      <c r="A1017" s="1">
        <f t="shared" si="15"/>
        <v>1014</v>
      </c>
      <c r="B1017" s="4" t="s">
        <v>938</v>
      </c>
      <c r="C1017" s="4" t="s">
        <v>101</v>
      </c>
      <c r="D1017" s="4" t="s">
        <v>102</v>
      </c>
      <c r="E1017" s="4" t="s">
        <v>262</v>
      </c>
      <c r="F1017" s="8">
        <v>1</v>
      </c>
      <c r="G1017" s="8">
        <v>1</v>
      </c>
      <c r="H1017" s="8">
        <v>1</v>
      </c>
      <c r="I1017" s="8"/>
      <c r="J1017" s="8"/>
      <c r="K1017" s="1"/>
      <c r="L1017" s="1"/>
      <c r="M1017" s="1"/>
    </row>
    <row r="1018" spans="1:13" x14ac:dyDescent="0.2">
      <c r="A1018" s="1">
        <f t="shared" si="15"/>
        <v>1015</v>
      </c>
      <c r="B1018" s="4" t="s">
        <v>263</v>
      </c>
      <c r="C1018" s="1" t="s">
        <v>101</v>
      </c>
      <c r="D1018" s="1" t="s">
        <v>92</v>
      </c>
      <c r="E1018" s="1" t="s">
        <v>1532</v>
      </c>
      <c r="F1018" s="8"/>
      <c r="G1018" s="8"/>
      <c r="H1018" s="8">
        <v>1</v>
      </c>
      <c r="I1018" s="8"/>
      <c r="J1018" s="8"/>
      <c r="L1018" s="1"/>
      <c r="M1018" s="1"/>
    </row>
    <row r="1019" spans="1:13" x14ac:dyDescent="0.2">
      <c r="A1019" s="1">
        <f t="shared" si="15"/>
        <v>1016</v>
      </c>
      <c r="B1019" s="4" t="s">
        <v>938</v>
      </c>
      <c r="C1019" s="4" t="s">
        <v>1216</v>
      </c>
      <c r="D1019" s="4" t="s">
        <v>581</v>
      </c>
      <c r="E1019" s="4" t="s">
        <v>701</v>
      </c>
      <c r="F1019" s="8">
        <v>1</v>
      </c>
      <c r="G1019" s="8">
        <v>1</v>
      </c>
      <c r="H1019" s="8"/>
      <c r="I1019" s="8"/>
      <c r="J1019" s="8"/>
      <c r="M1019" s="1"/>
    </row>
    <row r="1020" spans="1:13" x14ac:dyDescent="0.2">
      <c r="A1020" s="1">
        <f t="shared" si="15"/>
        <v>1017</v>
      </c>
      <c r="B1020" s="4" t="s">
        <v>263</v>
      </c>
      <c r="C1020" s="4" t="s">
        <v>743</v>
      </c>
      <c r="D1020" s="4" t="s">
        <v>406</v>
      </c>
      <c r="E1020" s="4" t="s">
        <v>293</v>
      </c>
      <c r="F1020" s="8"/>
      <c r="G1020" s="8">
        <v>1</v>
      </c>
      <c r="H1020" s="8">
        <v>1</v>
      </c>
      <c r="I1020" s="8"/>
      <c r="J1020" s="8"/>
    </row>
    <row r="1021" spans="1:13" x14ac:dyDescent="0.2">
      <c r="A1021" s="1">
        <f t="shared" si="15"/>
        <v>1018</v>
      </c>
      <c r="B1021" s="4" t="s">
        <v>263</v>
      </c>
      <c r="C1021" s="4" t="s">
        <v>203</v>
      </c>
      <c r="D1021" s="4" t="s">
        <v>1017</v>
      </c>
      <c r="E1021" s="4" t="s">
        <v>204</v>
      </c>
      <c r="F1021" s="8">
        <v>1</v>
      </c>
      <c r="G1021" s="8">
        <v>1</v>
      </c>
      <c r="H1021" s="8">
        <v>1</v>
      </c>
      <c r="I1021" s="8"/>
      <c r="J1021" s="8"/>
    </row>
    <row r="1022" spans="1:13" x14ac:dyDescent="0.2">
      <c r="A1022" s="1">
        <f t="shared" si="15"/>
        <v>1019</v>
      </c>
      <c r="B1022" s="4" t="s">
        <v>1345</v>
      </c>
      <c r="C1022" s="4" t="s">
        <v>856</v>
      </c>
      <c r="D1022" s="4" t="s">
        <v>60</v>
      </c>
      <c r="E1022" s="4" t="s">
        <v>957</v>
      </c>
      <c r="F1022" s="8">
        <v>1</v>
      </c>
      <c r="G1022" s="8">
        <v>1</v>
      </c>
      <c r="H1022" s="8"/>
      <c r="I1022" s="8"/>
      <c r="J1022" s="8"/>
    </row>
    <row r="1023" spans="1:13" x14ac:dyDescent="0.2">
      <c r="A1023" s="1">
        <f t="shared" si="15"/>
        <v>1020</v>
      </c>
      <c r="B1023" s="4" t="s">
        <v>729</v>
      </c>
      <c r="C1023" s="4" t="s">
        <v>533</v>
      </c>
      <c r="D1023" s="4" t="s">
        <v>632</v>
      </c>
      <c r="E1023" s="4" t="s">
        <v>51</v>
      </c>
      <c r="F1023" s="8">
        <v>1</v>
      </c>
      <c r="G1023" s="8">
        <v>1</v>
      </c>
      <c r="H1023" s="8"/>
      <c r="I1023" s="8"/>
      <c r="J1023" s="8"/>
    </row>
    <row r="1024" spans="1:13" x14ac:dyDescent="0.2">
      <c r="A1024" s="1">
        <f t="shared" si="15"/>
        <v>1021</v>
      </c>
      <c r="B1024" s="4" t="s">
        <v>729</v>
      </c>
      <c r="C1024" s="4" t="s">
        <v>533</v>
      </c>
      <c r="D1024" s="4" t="s">
        <v>1485</v>
      </c>
      <c r="E1024" s="4" t="s">
        <v>635</v>
      </c>
      <c r="F1024" s="8">
        <v>1</v>
      </c>
      <c r="G1024" s="8">
        <v>1</v>
      </c>
      <c r="H1024" s="8">
        <v>1</v>
      </c>
      <c r="I1024" s="8"/>
      <c r="J1024" s="8"/>
    </row>
    <row r="1025" spans="1:10" x14ac:dyDescent="0.2">
      <c r="A1025" s="1">
        <f t="shared" si="15"/>
        <v>1022</v>
      </c>
      <c r="B1025" s="4" t="s">
        <v>263</v>
      </c>
      <c r="C1025" s="4" t="s">
        <v>658</v>
      </c>
      <c r="D1025" s="4" t="s">
        <v>659</v>
      </c>
      <c r="E1025" s="4" t="s">
        <v>1475</v>
      </c>
      <c r="F1025" s="8">
        <v>1</v>
      </c>
      <c r="G1025" s="8">
        <v>1</v>
      </c>
      <c r="H1025" s="8"/>
      <c r="I1025" s="8"/>
      <c r="J1025" s="8"/>
    </row>
    <row r="1026" spans="1:10" x14ac:dyDescent="0.2">
      <c r="A1026" s="1">
        <f t="shared" si="15"/>
        <v>1023</v>
      </c>
      <c r="B1026" s="4" t="s">
        <v>263</v>
      </c>
      <c r="C1026" s="4" t="s">
        <v>1195</v>
      </c>
      <c r="D1026" s="4" t="s">
        <v>581</v>
      </c>
      <c r="E1026" s="4" t="s">
        <v>423</v>
      </c>
      <c r="F1026" s="8">
        <v>1</v>
      </c>
      <c r="G1026" s="8"/>
      <c r="H1026" s="8"/>
      <c r="I1026" s="8"/>
      <c r="J1026" s="8"/>
    </row>
    <row r="1027" spans="1:10" x14ac:dyDescent="0.2">
      <c r="A1027" s="1">
        <f t="shared" si="15"/>
        <v>1024</v>
      </c>
      <c r="B1027" s="4" t="s">
        <v>1007</v>
      </c>
      <c r="C1027" s="4" t="s">
        <v>1455</v>
      </c>
      <c r="D1027" s="4" t="s">
        <v>1456</v>
      </c>
      <c r="E1027" s="4" t="s">
        <v>4</v>
      </c>
      <c r="F1027" s="8">
        <v>1</v>
      </c>
      <c r="G1027" s="8">
        <v>1</v>
      </c>
      <c r="H1027" s="8"/>
      <c r="I1027" s="8"/>
      <c r="J1027" s="8"/>
    </row>
    <row r="1028" spans="1:10" x14ac:dyDescent="0.2">
      <c r="A1028" s="1">
        <f t="shared" si="15"/>
        <v>1025</v>
      </c>
      <c r="B1028" s="4" t="s">
        <v>1238</v>
      </c>
      <c r="C1028" s="4" t="s">
        <v>1923</v>
      </c>
      <c r="D1028" s="4" t="s">
        <v>1924</v>
      </c>
      <c r="E1028" s="4" t="s">
        <v>1160</v>
      </c>
      <c r="F1028" s="8">
        <v>1</v>
      </c>
      <c r="G1028" s="8">
        <v>1</v>
      </c>
      <c r="H1028" s="8"/>
      <c r="I1028" s="8"/>
      <c r="J1028" s="8"/>
    </row>
    <row r="1029" spans="1:10" x14ac:dyDescent="0.2">
      <c r="A1029" s="1">
        <f t="shared" si="15"/>
        <v>1026</v>
      </c>
      <c r="B1029" s="4" t="s">
        <v>938</v>
      </c>
      <c r="C1029" s="4" t="s">
        <v>1061</v>
      </c>
      <c r="D1029" s="4" t="s">
        <v>977</v>
      </c>
      <c r="E1029" s="4" t="s">
        <v>1515</v>
      </c>
      <c r="F1029" s="8">
        <v>1</v>
      </c>
      <c r="G1029" s="8">
        <v>1</v>
      </c>
      <c r="H1029" s="8">
        <v>1</v>
      </c>
      <c r="I1029" s="8"/>
      <c r="J1029" s="8"/>
    </row>
    <row r="1030" spans="1:10" x14ac:dyDescent="0.2">
      <c r="A1030" s="1">
        <f t="shared" si="15"/>
        <v>1027</v>
      </c>
      <c r="B1030" s="4" t="s">
        <v>698</v>
      </c>
      <c r="C1030" s="4" t="s">
        <v>1933</v>
      </c>
      <c r="D1030" s="4" t="s">
        <v>921</v>
      </c>
      <c r="E1030" s="4" t="s">
        <v>957</v>
      </c>
      <c r="F1030" s="8">
        <v>1</v>
      </c>
      <c r="G1030" s="8">
        <v>1</v>
      </c>
      <c r="H1030" s="8">
        <v>1</v>
      </c>
      <c r="I1030" s="8"/>
      <c r="J1030" s="8"/>
    </row>
    <row r="1031" spans="1:10" x14ac:dyDescent="0.2">
      <c r="A1031" s="1">
        <f t="shared" si="15"/>
        <v>1028</v>
      </c>
      <c r="B1031" s="4" t="s">
        <v>1345</v>
      </c>
      <c r="C1031" s="4" t="s">
        <v>1603</v>
      </c>
      <c r="D1031" s="4" t="s">
        <v>1293</v>
      </c>
      <c r="E1031" s="4" t="s">
        <v>1604</v>
      </c>
      <c r="F1031" s="8">
        <v>1</v>
      </c>
      <c r="G1031" s="8">
        <v>1</v>
      </c>
      <c r="H1031" s="8"/>
      <c r="I1031" s="8"/>
      <c r="J1031" s="8"/>
    </row>
    <row r="1032" spans="1:10" x14ac:dyDescent="0.2">
      <c r="A1032" s="1">
        <f t="shared" si="15"/>
        <v>1029</v>
      </c>
      <c r="B1032" s="4" t="s">
        <v>1345</v>
      </c>
      <c r="C1032" s="4" t="s">
        <v>1368</v>
      </c>
      <c r="D1032" s="4" t="s">
        <v>1369</v>
      </c>
      <c r="E1032" s="4" t="s">
        <v>662</v>
      </c>
      <c r="F1032" s="8">
        <v>1</v>
      </c>
      <c r="G1032" s="8"/>
      <c r="H1032" s="8">
        <v>1</v>
      </c>
      <c r="I1032" s="8"/>
      <c r="J1032" s="8"/>
    </row>
    <row r="1033" spans="1:10" x14ac:dyDescent="0.2">
      <c r="A1033" s="1">
        <f t="shared" si="15"/>
        <v>1030</v>
      </c>
      <c r="B1033" s="4" t="s">
        <v>1007</v>
      </c>
      <c r="C1033" s="4" t="s">
        <v>1368</v>
      </c>
      <c r="D1033" s="4" t="s">
        <v>652</v>
      </c>
      <c r="E1033" s="4" t="s">
        <v>314</v>
      </c>
      <c r="F1033" s="8">
        <v>1</v>
      </c>
      <c r="G1033" s="8">
        <v>1</v>
      </c>
      <c r="H1033" s="8">
        <v>1</v>
      </c>
      <c r="J1033" s="4"/>
    </row>
    <row r="1034" spans="1:10" x14ac:dyDescent="0.2">
      <c r="A1034" s="1">
        <f t="shared" si="15"/>
        <v>1031</v>
      </c>
      <c r="B1034" s="4" t="s">
        <v>263</v>
      </c>
      <c r="C1034" s="4" t="s">
        <v>2060</v>
      </c>
      <c r="D1034" s="4" t="s">
        <v>2061</v>
      </c>
      <c r="E1034" s="4" t="s">
        <v>1471</v>
      </c>
      <c r="F1034" s="8"/>
      <c r="G1034" s="8"/>
      <c r="H1034" s="8"/>
      <c r="I1034" s="6"/>
      <c r="J1034" s="4"/>
    </row>
    <row r="1035" spans="1:10" x14ac:dyDescent="0.2">
      <c r="A1035" s="1">
        <f t="shared" si="15"/>
        <v>1032</v>
      </c>
      <c r="B1035" s="4" t="s">
        <v>1007</v>
      </c>
      <c r="C1035" s="4" t="s">
        <v>341</v>
      </c>
      <c r="D1035" s="4" t="s">
        <v>735</v>
      </c>
      <c r="E1035" s="4" t="s">
        <v>957</v>
      </c>
      <c r="F1035" s="8">
        <v>1</v>
      </c>
      <c r="G1035" s="8">
        <v>1</v>
      </c>
      <c r="H1035" s="8"/>
      <c r="I1035" s="5">
        <f>SUM(I4:I1032)</f>
        <v>14</v>
      </c>
      <c r="J1035" s="4"/>
    </row>
    <row r="1036" spans="1:10" x14ac:dyDescent="0.2">
      <c r="A1036" s="1">
        <f t="shared" si="15"/>
        <v>1033</v>
      </c>
      <c r="B1036" s="4" t="s">
        <v>263</v>
      </c>
      <c r="C1036" s="4" t="s">
        <v>1576</v>
      </c>
      <c r="D1036" s="4" t="s">
        <v>1577</v>
      </c>
      <c r="E1036" s="4" t="s">
        <v>314</v>
      </c>
      <c r="F1036" s="8">
        <v>1</v>
      </c>
      <c r="G1036" s="8"/>
      <c r="H1036" s="8">
        <v>1</v>
      </c>
      <c r="I1036" s="6"/>
      <c r="J1036" s="4"/>
    </row>
    <row r="1037" spans="1:10" x14ac:dyDescent="0.2">
      <c r="A1037" s="1">
        <f t="shared" si="15"/>
        <v>1034</v>
      </c>
      <c r="F1037" s="6"/>
      <c r="G1037" s="6"/>
      <c r="H1037" s="6"/>
      <c r="I1037" s="6"/>
      <c r="J1037" s="4"/>
    </row>
    <row r="1038" spans="1:10" x14ac:dyDescent="0.2">
      <c r="F1038" s="5">
        <f>SUM(F5:F1037)</f>
        <v>880</v>
      </c>
      <c r="G1038" s="5">
        <f>SUM(G5:G1037)</f>
        <v>862</v>
      </c>
      <c r="H1038" s="5">
        <f ca="1">SUM(H5:H1038)</f>
        <v>321</v>
      </c>
      <c r="I1038" s="6"/>
    </row>
    <row r="1039" spans="1:10" x14ac:dyDescent="0.2">
      <c r="F1039" s="6"/>
      <c r="G1039" s="6"/>
    </row>
    <row r="1040" spans="1:10" x14ac:dyDescent="0.2">
      <c r="F1040" s="6"/>
      <c r="G1040" s="6"/>
      <c r="H1040" s="6"/>
    </row>
    <row r="1041" spans="3:8" x14ac:dyDescent="0.2">
      <c r="C1041" t="s">
        <v>1247</v>
      </c>
      <c r="F1041" s="6"/>
      <c r="G1041" s="6"/>
      <c r="H1041" s="6"/>
    </row>
    <row r="1042" spans="3:8" x14ac:dyDescent="0.2">
      <c r="F1042" s="6"/>
      <c r="G1042" s="6"/>
      <c r="H1042" s="6"/>
    </row>
    <row r="1043" spans="3:8" x14ac:dyDescent="0.2">
      <c r="F1043" s="6"/>
      <c r="G1043" s="6"/>
      <c r="H1043" s="6"/>
    </row>
    <row r="1044" spans="3:8" x14ac:dyDescent="0.2">
      <c r="F1044" s="6"/>
      <c r="G1044" s="6"/>
      <c r="H1044" s="6"/>
    </row>
    <row r="1045" spans="3:8" x14ac:dyDescent="0.2">
      <c r="F1045" s="6"/>
      <c r="G1045" s="6"/>
      <c r="H1045" s="6"/>
    </row>
    <row r="1046" spans="3:8" x14ac:dyDescent="0.2">
      <c r="F1046" s="6"/>
      <c r="G1046" s="6"/>
      <c r="H1046" s="6"/>
    </row>
    <row r="1047" spans="3:8" x14ac:dyDescent="0.2">
      <c r="F1047" s="6"/>
      <c r="G1047" s="6"/>
      <c r="H1047" s="6"/>
    </row>
    <row r="1048" spans="3:8" x14ac:dyDescent="0.2">
      <c r="F1048" s="6"/>
      <c r="G1048" s="6"/>
      <c r="H1048" s="6"/>
    </row>
    <row r="1049" spans="3:8" x14ac:dyDescent="0.2">
      <c r="F1049" s="6"/>
      <c r="G1049" s="6"/>
      <c r="H1049" s="6"/>
    </row>
    <row r="1050" spans="3:8" x14ac:dyDescent="0.2">
      <c r="F1050" s="6"/>
      <c r="G1050" s="6"/>
      <c r="H1050" s="6"/>
    </row>
    <row r="1051" spans="3:8" x14ac:dyDescent="0.2">
      <c r="F1051" s="6"/>
      <c r="G1051" s="6"/>
      <c r="H1051" s="6"/>
    </row>
    <row r="1052" spans="3:8" x14ac:dyDescent="0.2">
      <c r="F1052" s="6"/>
      <c r="G1052" s="6"/>
      <c r="H1052" s="6"/>
    </row>
    <row r="1053" spans="3:8" x14ac:dyDescent="0.2">
      <c r="F1053" s="6"/>
      <c r="G1053" s="6"/>
      <c r="H1053" s="6"/>
    </row>
    <row r="1054" spans="3:8" x14ac:dyDescent="0.2">
      <c r="F1054" s="6"/>
      <c r="G1054" s="6"/>
      <c r="H1054" s="6"/>
    </row>
    <row r="1055" spans="3:8" x14ac:dyDescent="0.2">
      <c r="F1055" s="6"/>
      <c r="G1055" s="6"/>
      <c r="H1055" s="6"/>
    </row>
    <row r="1056" spans="3:8" x14ac:dyDescent="0.2">
      <c r="F1056" s="6"/>
      <c r="G1056" s="6"/>
      <c r="H1056" s="6"/>
    </row>
    <row r="1057" spans="6:8" x14ac:dyDescent="0.2">
      <c r="F1057" s="6"/>
      <c r="G1057" s="6"/>
      <c r="H1057" s="6"/>
    </row>
    <row r="1058" spans="6:8" x14ac:dyDescent="0.2">
      <c r="F1058" s="6"/>
      <c r="G1058" s="6"/>
      <c r="H1058" s="6"/>
    </row>
    <row r="1059" spans="6:8" x14ac:dyDescent="0.2">
      <c r="F1059" s="6"/>
      <c r="G1059" s="6"/>
      <c r="H1059" s="6"/>
    </row>
    <row r="1060" spans="6:8" x14ac:dyDescent="0.2">
      <c r="F1060" s="6"/>
      <c r="G1060" s="6"/>
      <c r="H1060" s="6"/>
    </row>
    <row r="1061" spans="6:8" x14ac:dyDescent="0.2">
      <c r="F1061" s="6"/>
      <c r="G1061" s="6"/>
      <c r="H1061" s="6"/>
    </row>
    <row r="1062" spans="6:8" x14ac:dyDescent="0.2">
      <c r="F1062" s="6"/>
      <c r="G1062" s="6"/>
      <c r="H1062" s="6"/>
    </row>
    <row r="1063" spans="6:8" x14ac:dyDescent="0.2">
      <c r="F1063" s="6"/>
      <c r="G1063" s="6"/>
      <c r="H1063" s="6"/>
    </row>
    <row r="1064" spans="6:8" x14ac:dyDescent="0.2">
      <c r="F1064" s="6"/>
      <c r="G1064" s="6"/>
      <c r="H1064" s="6"/>
    </row>
    <row r="1065" spans="6:8" x14ac:dyDescent="0.2">
      <c r="F1065" s="6"/>
      <c r="G1065" s="6"/>
      <c r="H1065" s="6"/>
    </row>
    <row r="1066" spans="6:8" x14ac:dyDescent="0.2">
      <c r="F1066" s="6"/>
      <c r="G1066" s="6"/>
      <c r="H1066" s="6"/>
    </row>
    <row r="1067" spans="6:8" x14ac:dyDescent="0.2">
      <c r="F1067" s="6"/>
      <c r="G1067" s="6"/>
      <c r="H1067" s="6"/>
    </row>
    <row r="1068" spans="6:8" x14ac:dyDescent="0.2">
      <c r="F1068" s="6"/>
      <c r="G1068" s="6"/>
      <c r="H1068" s="6"/>
    </row>
    <row r="1069" spans="6:8" x14ac:dyDescent="0.2">
      <c r="F1069" s="6"/>
      <c r="G1069" s="6"/>
      <c r="H1069" s="6"/>
    </row>
    <row r="1070" spans="6:8" x14ac:dyDescent="0.2">
      <c r="F1070" s="6"/>
      <c r="G1070" s="6"/>
      <c r="H1070" s="6"/>
    </row>
    <row r="1071" spans="6:8" x14ac:dyDescent="0.2">
      <c r="F1071" s="6"/>
      <c r="G1071" s="6"/>
      <c r="H1071" s="6"/>
    </row>
    <row r="1072" spans="6:8" x14ac:dyDescent="0.2">
      <c r="F1072" s="6"/>
      <c r="G1072" s="6"/>
      <c r="H1072" s="6"/>
    </row>
    <row r="1073" spans="6:8" x14ac:dyDescent="0.2">
      <c r="F1073" s="6"/>
      <c r="G1073" s="6"/>
      <c r="H1073" s="6"/>
    </row>
    <row r="1074" spans="6:8" x14ac:dyDescent="0.2">
      <c r="F1074" s="6"/>
      <c r="G1074" s="6"/>
      <c r="H1074" s="6"/>
    </row>
    <row r="1075" spans="6:8" x14ac:dyDescent="0.2">
      <c r="F1075" s="6"/>
      <c r="G1075" s="6"/>
      <c r="H1075" s="6"/>
    </row>
    <row r="1076" spans="6:8" x14ac:dyDescent="0.2">
      <c r="F1076" s="6"/>
      <c r="G1076" s="6"/>
      <c r="H1076" s="6"/>
    </row>
    <row r="1077" spans="6:8" x14ac:dyDescent="0.2">
      <c r="F1077" s="6"/>
      <c r="G1077" s="6"/>
      <c r="H1077" s="6"/>
    </row>
    <row r="1078" spans="6:8" x14ac:dyDescent="0.2">
      <c r="F1078" s="6"/>
      <c r="G1078" s="6"/>
      <c r="H1078" s="6"/>
    </row>
    <row r="1079" spans="6:8" x14ac:dyDescent="0.2">
      <c r="F1079" s="6"/>
      <c r="G1079" s="6"/>
      <c r="H1079" s="6"/>
    </row>
    <row r="1080" spans="6:8" x14ac:dyDescent="0.2">
      <c r="F1080" s="6"/>
      <c r="G1080" s="6"/>
      <c r="H1080" s="6"/>
    </row>
    <row r="1081" spans="6:8" x14ac:dyDescent="0.2">
      <c r="F1081" s="6"/>
      <c r="G1081" s="6"/>
      <c r="H1081" s="6"/>
    </row>
    <row r="1082" spans="6:8" x14ac:dyDescent="0.2">
      <c r="F1082" s="6"/>
      <c r="G1082" s="6"/>
      <c r="H1082" s="6"/>
    </row>
    <row r="1083" spans="6:8" x14ac:dyDescent="0.2">
      <c r="F1083" s="6"/>
      <c r="G1083" s="6"/>
      <c r="H1083" s="6"/>
    </row>
    <row r="1084" spans="6:8" x14ac:dyDescent="0.2">
      <c r="F1084" s="6"/>
      <c r="G1084" s="6"/>
      <c r="H1084" s="6"/>
    </row>
    <row r="1085" spans="6:8" x14ac:dyDescent="0.2">
      <c r="F1085" s="6"/>
      <c r="G1085" s="6"/>
      <c r="H1085" s="6"/>
    </row>
    <row r="1086" spans="6:8" x14ac:dyDescent="0.2">
      <c r="F1086" s="6"/>
      <c r="G1086" s="6"/>
      <c r="H1086" s="6"/>
    </row>
    <row r="1087" spans="6:8" x14ac:dyDescent="0.2">
      <c r="F1087" s="6"/>
      <c r="G1087" s="6"/>
      <c r="H1087" s="6"/>
    </row>
    <row r="1088" spans="6:8" x14ac:dyDescent="0.2">
      <c r="H1088" s="6"/>
    </row>
  </sheetData>
  <phoneticPr fontId="7" type="noConversion"/>
  <printOptions gridLines="1"/>
  <pageMargins left="0.75" right="0.75" top="1" bottom="1" header="0" footer="0"/>
  <pageSetup paperSize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abSelected="1" topLeftCell="A979" zoomScale="120" zoomScaleNormal="120" workbookViewId="0">
      <selection activeCell="E1072" sqref="E1072"/>
    </sheetView>
  </sheetViews>
  <sheetFormatPr baseColWidth="10" defaultRowHeight="12.75" x14ac:dyDescent="0.2"/>
  <cols>
    <col min="1" max="1" width="10.28515625" style="36" customWidth="1"/>
    <col min="2" max="2" width="13.28515625" style="36" customWidth="1"/>
    <col min="3" max="3" width="12.42578125" style="36" customWidth="1"/>
    <col min="4" max="4" width="11.42578125" style="36"/>
    <col min="5" max="5" width="11.140625" style="36" customWidth="1"/>
    <col min="6" max="6" width="38.42578125" style="36" customWidth="1"/>
    <col min="7" max="16384" width="11.42578125" style="36"/>
  </cols>
  <sheetData>
    <row r="1" spans="1:6" x14ac:dyDescent="0.2">
      <c r="A1" s="14">
        <v>1</v>
      </c>
      <c r="B1" s="14" t="s">
        <v>245</v>
      </c>
      <c r="C1" s="14" t="s">
        <v>246</v>
      </c>
      <c r="D1" s="14" t="s">
        <v>701</v>
      </c>
      <c r="E1" s="37">
        <v>93510349</v>
      </c>
      <c r="F1" s="17" t="s">
        <v>1247</v>
      </c>
    </row>
    <row r="2" spans="1:6" x14ac:dyDescent="0.2">
      <c r="A2" s="14">
        <f>A1+1</f>
        <v>2</v>
      </c>
      <c r="B2" s="14" t="s">
        <v>1062</v>
      </c>
      <c r="C2" s="14" t="s">
        <v>936</v>
      </c>
      <c r="D2" s="14" t="s">
        <v>937</v>
      </c>
      <c r="E2" s="14"/>
      <c r="F2" s="17"/>
    </row>
    <row r="3" spans="1:6" x14ac:dyDescent="0.2">
      <c r="A3" s="14">
        <f>A2+1</f>
        <v>3</v>
      </c>
      <c r="B3" s="14" t="s">
        <v>939</v>
      </c>
      <c r="C3" s="14" t="s">
        <v>940</v>
      </c>
      <c r="D3" s="14" t="s">
        <v>941</v>
      </c>
      <c r="E3" s="12">
        <v>62351318</v>
      </c>
      <c r="F3" s="15" t="s">
        <v>1147</v>
      </c>
    </row>
    <row r="4" spans="1:6" x14ac:dyDescent="0.2">
      <c r="A4" s="14">
        <f>A3+1</f>
        <v>4</v>
      </c>
      <c r="B4" s="14" t="s">
        <v>1448</v>
      </c>
      <c r="C4" s="14" t="s">
        <v>49</v>
      </c>
      <c r="D4" s="14" t="s">
        <v>177</v>
      </c>
      <c r="E4" s="12">
        <v>97426513</v>
      </c>
      <c r="F4" s="17" t="s">
        <v>231</v>
      </c>
    </row>
    <row r="5" spans="1:6" x14ac:dyDescent="0.2">
      <c r="A5" s="14">
        <f>A4+1</f>
        <v>5</v>
      </c>
      <c r="B5" s="14" t="s">
        <v>1448</v>
      </c>
      <c r="C5" s="14" t="s">
        <v>1531</v>
      </c>
      <c r="D5" s="14" t="s">
        <v>648</v>
      </c>
      <c r="E5" s="12">
        <v>78090374</v>
      </c>
      <c r="F5" s="17" t="s">
        <v>1631</v>
      </c>
    </row>
    <row r="6" spans="1:6" x14ac:dyDescent="0.2">
      <c r="A6" s="14">
        <f>A5+1</f>
        <v>6</v>
      </c>
      <c r="B6" s="14" t="s">
        <v>1066</v>
      </c>
      <c r="C6" s="14" t="s">
        <v>1067</v>
      </c>
      <c r="D6" s="14" t="s">
        <v>1475</v>
      </c>
      <c r="E6" s="12"/>
      <c r="F6" s="17" t="s">
        <v>1632</v>
      </c>
    </row>
    <row r="7" spans="1:6" x14ac:dyDescent="0.2">
      <c r="A7" s="14">
        <f>A6+1</f>
        <v>7</v>
      </c>
      <c r="B7" s="14" t="s">
        <v>499</v>
      </c>
      <c r="C7" s="14" t="s">
        <v>943</v>
      </c>
      <c r="D7" s="14" t="s">
        <v>498</v>
      </c>
      <c r="E7" s="12">
        <v>98269600</v>
      </c>
      <c r="F7" s="15" t="s">
        <v>38</v>
      </c>
    </row>
    <row r="8" spans="1:6" x14ac:dyDescent="0.2">
      <c r="A8" s="14">
        <f>A7+1</f>
        <v>8</v>
      </c>
      <c r="B8" s="14" t="s">
        <v>499</v>
      </c>
      <c r="C8" s="14" t="s">
        <v>1150</v>
      </c>
      <c r="D8" s="14" t="s">
        <v>1160</v>
      </c>
      <c r="E8" s="12">
        <v>94000878</v>
      </c>
      <c r="F8" s="15" t="s">
        <v>2519</v>
      </c>
    </row>
    <row r="9" spans="1:6" x14ac:dyDescent="0.2">
      <c r="A9" s="14">
        <f>A8+1</f>
        <v>9</v>
      </c>
      <c r="B9" s="14" t="s">
        <v>376</v>
      </c>
      <c r="C9" s="14" t="s">
        <v>665</v>
      </c>
      <c r="D9" s="14" t="s">
        <v>941</v>
      </c>
      <c r="E9" s="12">
        <v>92187016</v>
      </c>
      <c r="F9" s="17" t="s">
        <v>479</v>
      </c>
    </row>
    <row r="10" spans="1:6" x14ac:dyDescent="0.2">
      <c r="A10" s="14">
        <f>A9+1</f>
        <v>10</v>
      </c>
      <c r="B10" s="14" t="s">
        <v>376</v>
      </c>
      <c r="C10" s="14" t="s">
        <v>863</v>
      </c>
      <c r="D10" s="14" t="s">
        <v>864</v>
      </c>
      <c r="E10" s="12">
        <v>88994235</v>
      </c>
      <c r="F10" s="15" t="s">
        <v>522</v>
      </c>
    </row>
    <row r="11" spans="1:6" x14ac:dyDescent="0.2">
      <c r="A11" s="14">
        <f>A10+1</f>
        <v>11</v>
      </c>
      <c r="B11" s="14" t="s">
        <v>559</v>
      </c>
      <c r="C11" s="14" t="s">
        <v>30</v>
      </c>
      <c r="D11" s="14" t="s">
        <v>560</v>
      </c>
      <c r="E11" s="12">
        <v>76962069</v>
      </c>
      <c r="F11" s="17" t="s">
        <v>480</v>
      </c>
    </row>
    <row r="12" spans="1:6" x14ac:dyDescent="0.2">
      <c r="A12" s="14">
        <f>A11+1</f>
        <v>12</v>
      </c>
      <c r="B12" s="14" t="s">
        <v>1149</v>
      </c>
      <c r="C12" s="14" t="s">
        <v>1606</v>
      </c>
      <c r="D12" s="14" t="s">
        <v>957</v>
      </c>
      <c r="E12" s="12">
        <v>94410884</v>
      </c>
      <c r="F12" s="17" t="s">
        <v>481</v>
      </c>
    </row>
    <row r="13" spans="1:6" x14ac:dyDescent="0.2">
      <c r="A13" s="14">
        <f>A12+1</f>
        <v>13</v>
      </c>
      <c r="B13" s="14" t="s">
        <v>1149</v>
      </c>
      <c r="C13" s="14" t="s">
        <v>1606</v>
      </c>
      <c r="D13" s="14" t="s">
        <v>369</v>
      </c>
      <c r="E13" s="12">
        <v>77594014</v>
      </c>
      <c r="F13" s="15" t="s">
        <v>1004</v>
      </c>
    </row>
    <row r="14" spans="1:6" x14ac:dyDescent="0.2">
      <c r="A14" s="14">
        <f>A13+1</f>
        <v>14</v>
      </c>
      <c r="B14" s="14" t="s">
        <v>1149</v>
      </c>
      <c r="C14" s="14" t="s">
        <v>1606</v>
      </c>
      <c r="D14" s="14" t="s">
        <v>12</v>
      </c>
      <c r="E14" s="39">
        <v>98173387</v>
      </c>
      <c r="F14" s="15" t="s">
        <v>794</v>
      </c>
    </row>
    <row r="15" spans="1:6" x14ac:dyDescent="0.2">
      <c r="A15" s="14">
        <f>A14+1</f>
        <v>15</v>
      </c>
      <c r="B15" s="14" t="s">
        <v>1149</v>
      </c>
      <c r="C15" s="14" t="s">
        <v>1150</v>
      </c>
      <c r="D15" s="14" t="s">
        <v>1151</v>
      </c>
      <c r="E15" s="12">
        <v>93340578</v>
      </c>
      <c r="F15" s="17" t="s">
        <v>1139</v>
      </c>
    </row>
    <row r="16" spans="1:6" x14ac:dyDescent="0.2">
      <c r="A16" s="14">
        <f>A15+1</f>
        <v>16</v>
      </c>
      <c r="B16" s="14" t="s">
        <v>958</v>
      </c>
      <c r="C16" s="14" t="s">
        <v>529</v>
      </c>
      <c r="D16" s="14" t="s">
        <v>957</v>
      </c>
      <c r="E16" s="12">
        <v>82329608</v>
      </c>
      <c r="F16" s="17" t="s">
        <v>1070</v>
      </c>
    </row>
    <row r="17" spans="1:6" x14ac:dyDescent="0.2">
      <c r="A17" s="14">
        <f>A16+1</f>
        <v>17</v>
      </c>
      <c r="B17" s="14" t="s">
        <v>315</v>
      </c>
      <c r="C17" s="14" t="s">
        <v>2117</v>
      </c>
      <c r="D17" s="14" t="s">
        <v>2112</v>
      </c>
      <c r="E17" s="12"/>
      <c r="F17" s="15" t="s">
        <v>2113</v>
      </c>
    </row>
    <row r="18" spans="1:6" x14ac:dyDescent="0.2">
      <c r="A18" s="14">
        <f>A17+1</f>
        <v>18</v>
      </c>
      <c r="B18" s="14" t="s">
        <v>315</v>
      </c>
      <c r="C18" s="14" t="s">
        <v>176</v>
      </c>
      <c r="D18" s="14" t="s">
        <v>177</v>
      </c>
      <c r="E18" s="12">
        <v>92367540</v>
      </c>
      <c r="F18" s="15" t="s">
        <v>152</v>
      </c>
    </row>
    <row r="19" spans="1:6" x14ac:dyDescent="0.2">
      <c r="A19" s="14">
        <f>A18+1</f>
        <v>19</v>
      </c>
      <c r="B19" s="14" t="s">
        <v>936</v>
      </c>
      <c r="C19" s="14" t="s">
        <v>2505</v>
      </c>
      <c r="D19" s="14" t="s">
        <v>957</v>
      </c>
      <c r="E19" s="12">
        <v>93368709</v>
      </c>
      <c r="F19" s="17" t="s">
        <v>1520</v>
      </c>
    </row>
    <row r="20" spans="1:6" x14ac:dyDescent="0.2">
      <c r="A20" s="14">
        <f>A19+1</f>
        <v>20</v>
      </c>
      <c r="B20" s="14" t="s">
        <v>2400</v>
      </c>
      <c r="C20" s="14" t="s">
        <v>2401</v>
      </c>
      <c r="D20" s="14" t="s">
        <v>544</v>
      </c>
      <c r="E20" s="12">
        <v>97325490</v>
      </c>
      <c r="F20" s="22" t="s">
        <v>2409</v>
      </c>
    </row>
    <row r="21" spans="1:6" x14ac:dyDescent="0.2">
      <c r="A21" s="14">
        <f>A20+1</f>
        <v>21</v>
      </c>
      <c r="B21" s="14" t="s">
        <v>291</v>
      </c>
      <c r="C21" s="14" t="s">
        <v>542</v>
      </c>
      <c r="D21" s="14" t="s">
        <v>937</v>
      </c>
      <c r="E21" s="12">
        <v>98958331</v>
      </c>
      <c r="F21" s="15" t="s">
        <v>1371</v>
      </c>
    </row>
    <row r="22" spans="1:6" x14ac:dyDescent="0.2">
      <c r="A22" s="14">
        <f>A21+1</f>
        <v>22</v>
      </c>
      <c r="B22" s="14" t="s">
        <v>291</v>
      </c>
      <c r="C22" s="14" t="s">
        <v>460</v>
      </c>
      <c r="D22" s="14" t="s">
        <v>461</v>
      </c>
      <c r="E22" s="12">
        <v>98228992</v>
      </c>
      <c r="F22" s="15" t="s">
        <v>1416</v>
      </c>
    </row>
    <row r="23" spans="1:6" x14ac:dyDescent="0.2">
      <c r="A23" s="14">
        <f>A22+1</f>
        <v>23</v>
      </c>
      <c r="B23" s="14" t="s">
        <v>291</v>
      </c>
      <c r="C23" s="14" t="s">
        <v>981</v>
      </c>
      <c r="D23" s="14" t="s">
        <v>177</v>
      </c>
      <c r="E23" s="12">
        <v>93285433</v>
      </c>
      <c r="F23" s="17" t="s">
        <v>1521</v>
      </c>
    </row>
    <row r="24" spans="1:6" x14ac:dyDescent="0.2">
      <c r="A24" s="14">
        <f>A23+1</f>
        <v>24</v>
      </c>
      <c r="B24" s="14" t="s">
        <v>291</v>
      </c>
      <c r="C24" s="14" t="s">
        <v>444</v>
      </c>
      <c r="D24" s="14" t="s">
        <v>865</v>
      </c>
      <c r="E24" s="12">
        <v>84496542</v>
      </c>
      <c r="F24" s="15" t="s">
        <v>2458</v>
      </c>
    </row>
    <row r="25" spans="1:6" x14ac:dyDescent="0.2">
      <c r="A25" s="14">
        <f>A24+1</f>
        <v>25</v>
      </c>
      <c r="B25" s="14" t="s">
        <v>78</v>
      </c>
      <c r="C25" s="14" t="s">
        <v>821</v>
      </c>
      <c r="D25" s="14" t="s">
        <v>303</v>
      </c>
      <c r="E25" s="12">
        <v>81571939</v>
      </c>
      <c r="F25" s="15" t="s">
        <v>1592</v>
      </c>
    </row>
    <row r="26" spans="1:6" x14ac:dyDescent="0.2">
      <c r="A26" s="14">
        <f>A25+1</f>
        <v>26</v>
      </c>
      <c r="B26" s="14" t="s">
        <v>1319</v>
      </c>
      <c r="C26" s="14" t="s">
        <v>902</v>
      </c>
      <c r="D26" s="14" t="s">
        <v>293</v>
      </c>
      <c r="E26" s="12">
        <v>92322878</v>
      </c>
      <c r="F26" s="17" t="s">
        <v>566</v>
      </c>
    </row>
    <row r="27" spans="1:6" x14ac:dyDescent="0.2">
      <c r="A27" s="14">
        <f>A26+1</f>
        <v>27</v>
      </c>
      <c r="B27" s="14" t="s">
        <v>704</v>
      </c>
      <c r="C27" s="14" t="s">
        <v>705</v>
      </c>
      <c r="D27" s="14" t="s">
        <v>1065</v>
      </c>
      <c r="E27" s="37">
        <v>84565727</v>
      </c>
      <c r="F27" s="15" t="s">
        <v>1937</v>
      </c>
    </row>
    <row r="28" spans="1:6" x14ac:dyDescent="0.2">
      <c r="A28" s="14">
        <f>A27+1</f>
        <v>28</v>
      </c>
      <c r="B28" s="14" t="s">
        <v>706</v>
      </c>
      <c r="C28" s="14" t="s">
        <v>1382</v>
      </c>
      <c r="D28" s="14" t="s">
        <v>1383</v>
      </c>
      <c r="E28" s="14"/>
      <c r="F28" s="15" t="s">
        <v>740</v>
      </c>
    </row>
    <row r="29" spans="1:6" x14ac:dyDescent="0.2">
      <c r="A29" s="14">
        <f>A28+1</f>
        <v>29</v>
      </c>
      <c r="B29" s="14" t="s">
        <v>723</v>
      </c>
      <c r="C29" s="14" t="s">
        <v>1129</v>
      </c>
      <c r="D29" s="14" t="s">
        <v>965</v>
      </c>
      <c r="E29" s="12">
        <v>98742567</v>
      </c>
      <c r="F29" s="17" t="s">
        <v>392</v>
      </c>
    </row>
    <row r="30" spans="1:6" x14ac:dyDescent="0.2">
      <c r="A30" s="14">
        <f>A29+1</f>
        <v>30</v>
      </c>
      <c r="B30" s="14" t="s">
        <v>723</v>
      </c>
      <c r="C30" s="14" t="s">
        <v>724</v>
      </c>
      <c r="D30" s="14" t="s">
        <v>295</v>
      </c>
      <c r="E30" s="14"/>
      <c r="F30" s="23" t="s">
        <v>2299</v>
      </c>
    </row>
    <row r="31" spans="1:6" x14ac:dyDescent="0.2">
      <c r="A31" s="14">
        <f>A30+1</f>
        <v>31</v>
      </c>
      <c r="B31" s="14" t="s">
        <v>723</v>
      </c>
      <c r="C31" s="14" t="s">
        <v>2310</v>
      </c>
      <c r="D31" s="14" t="s">
        <v>262</v>
      </c>
      <c r="E31" s="12">
        <v>98014057</v>
      </c>
      <c r="F31" s="15" t="s">
        <v>2311</v>
      </c>
    </row>
    <row r="32" spans="1:6" x14ac:dyDescent="0.2">
      <c r="A32" s="14">
        <f>A31+1</f>
        <v>32</v>
      </c>
      <c r="B32" s="14" t="s">
        <v>723</v>
      </c>
      <c r="C32" s="14" t="s">
        <v>401</v>
      </c>
      <c r="D32" s="14" t="s">
        <v>369</v>
      </c>
      <c r="E32" s="14"/>
      <c r="F32" s="17" t="s">
        <v>402</v>
      </c>
    </row>
    <row r="33" spans="1:9" x14ac:dyDescent="0.2">
      <c r="A33" s="14">
        <f>A32+1</f>
        <v>33</v>
      </c>
      <c r="B33" s="14" t="s">
        <v>1408</v>
      </c>
      <c r="C33" s="14" t="s">
        <v>781</v>
      </c>
      <c r="D33" s="14" t="s">
        <v>782</v>
      </c>
      <c r="E33" s="12"/>
      <c r="F33" s="15" t="s">
        <v>562</v>
      </c>
    </row>
    <row r="34" spans="1:9" x14ac:dyDescent="0.2">
      <c r="A34" s="14">
        <f>A33+1</f>
        <v>34</v>
      </c>
      <c r="B34" s="14" t="s">
        <v>2367</v>
      </c>
      <c r="C34" s="14" t="s">
        <v>2368</v>
      </c>
      <c r="D34" s="14" t="s">
        <v>1174</v>
      </c>
      <c r="E34" s="12">
        <v>76485677</v>
      </c>
      <c r="F34" s="22" t="s">
        <v>2369</v>
      </c>
    </row>
    <row r="35" spans="1:9" x14ac:dyDescent="0.2">
      <c r="A35" s="14">
        <f>A34+1</f>
        <v>35</v>
      </c>
      <c r="B35" s="14" t="s">
        <v>94</v>
      </c>
      <c r="C35" s="14" t="s">
        <v>95</v>
      </c>
      <c r="D35" s="14" t="s">
        <v>1409</v>
      </c>
      <c r="E35" s="12">
        <v>98176260</v>
      </c>
      <c r="F35" s="22" t="s">
        <v>2445</v>
      </c>
    </row>
    <row r="36" spans="1:9" x14ac:dyDescent="0.2">
      <c r="A36" s="14">
        <f>A35+1</f>
        <v>36</v>
      </c>
      <c r="B36" s="14" t="s">
        <v>966</v>
      </c>
      <c r="C36" s="14" t="s">
        <v>1548</v>
      </c>
      <c r="D36" s="14" t="s">
        <v>701</v>
      </c>
      <c r="E36" s="12">
        <v>98883182</v>
      </c>
      <c r="F36" s="17" t="s">
        <v>169</v>
      </c>
    </row>
    <row r="37" spans="1:9" x14ac:dyDescent="0.2">
      <c r="A37" s="14">
        <f>A36+1</f>
        <v>37</v>
      </c>
      <c r="B37" s="14" t="s">
        <v>966</v>
      </c>
      <c r="C37" s="14" t="s">
        <v>306</v>
      </c>
      <c r="D37" s="14" t="s">
        <v>493</v>
      </c>
      <c r="E37" s="14"/>
      <c r="F37" s="17" t="s">
        <v>170</v>
      </c>
    </row>
    <row r="38" spans="1:9" x14ac:dyDescent="0.2">
      <c r="A38" s="14">
        <f>A37+1</f>
        <v>38</v>
      </c>
      <c r="B38" s="14" t="s">
        <v>985</v>
      </c>
      <c r="C38" s="14" t="s">
        <v>647</v>
      </c>
      <c r="D38" s="14" t="s">
        <v>648</v>
      </c>
      <c r="E38" s="40">
        <v>87833637</v>
      </c>
      <c r="F38" s="17"/>
    </row>
    <row r="39" spans="1:9" x14ac:dyDescent="0.2">
      <c r="A39" s="14">
        <f>A38+1</f>
        <v>39</v>
      </c>
      <c r="B39" s="14" t="s">
        <v>542</v>
      </c>
      <c r="C39" s="14" t="s">
        <v>2450</v>
      </c>
      <c r="D39" s="14" t="s">
        <v>957</v>
      </c>
      <c r="E39" s="12">
        <v>79597404</v>
      </c>
      <c r="F39" s="22" t="s">
        <v>2451</v>
      </c>
    </row>
    <row r="40" spans="1:9" x14ac:dyDescent="0.2">
      <c r="A40" s="14">
        <f>A39+1</f>
        <v>40</v>
      </c>
      <c r="B40" s="14" t="s">
        <v>542</v>
      </c>
      <c r="C40" s="14" t="s">
        <v>622</v>
      </c>
      <c r="D40" s="14" t="s">
        <v>865</v>
      </c>
      <c r="E40" s="12"/>
      <c r="F40" s="17"/>
    </row>
    <row r="41" spans="1:9" x14ac:dyDescent="0.2">
      <c r="A41" s="14">
        <f>A40+1</f>
        <v>41</v>
      </c>
      <c r="B41" s="14" t="s">
        <v>542</v>
      </c>
      <c r="C41" s="14" t="s">
        <v>543</v>
      </c>
      <c r="D41" s="14" t="s">
        <v>544</v>
      </c>
      <c r="E41" s="12">
        <v>92392887</v>
      </c>
      <c r="F41" s="15" t="s">
        <v>1508</v>
      </c>
    </row>
    <row r="42" spans="1:9" x14ac:dyDescent="0.2">
      <c r="A42" s="14">
        <f>A41+1</f>
        <v>42</v>
      </c>
      <c r="B42" s="14" t="s">
        <v>542</v>
      </c>
      <c r="C42" s="14" t="s">
        <v>593</v>
      </c>
      <c r="D42" s="14" t="s">
        <v>957</v>
      </c>
      <c r="E42" s="14"/>
      <c r="F42" s="15" t="s">
        <v>2295</v>
      </c>
      <c r="I42" s="36" t="s">
        <v>1247</v>
      </c>
    </row>
    <row r="43" spans="1:9" x14ac:dyDescent="0.2">
      <c r="A43" s="14">
        <f>A42+1</f>
        <v>43</v>
      </c>
      <c r="B43" s="14" t="s">
        <v>548</v>
      </c>
      <c r="C43" s="14" t="s">
        <v>784</v>
      </c>
      <c r="D43" s="14" t="s">
        <v>1160</v>
      </c>
      <c r="E43" s="14"/>
      <c r="F43" s="15" t="s">
        <v>1462</v>
      </c>
    </row>
    <row r="44" spans="1:9" x14ac:dyDescent="0.2">
      <c r="A44" s="14">
        <f>A43+1</f>
        <v>44</v>
      </c>
      <c r="B44" s="14" t="s">
        <v>1759</v>
      </c>
      <c r="C44" s="14" t="s">
        <v>1760</v>
      </c>
      <c r="D44" s="14" t="s">
        <v>1100</v>
      </c>
      <c r="E44" s="12">
        <v>87808089</v>
      </c>
      <c r="F44" s="15" t="s">
        <v>1761</v>
      </c>
    </row>
    <row r="45" spans="1:9" x14ac:dyDescent="0.2">
      <c r="A45" s="14">
        <f>A44+1</f>
        <v>45</v>
      </c>
      <c r="B45" s="14" t="s">
        <v>783</v>
      </c>
      <c r="C45" s="14" t="s">
        <v>784</v>
      </c>
      <c r="D45" s="14" t="s">
        <v>64</v>
      </c>
      <c r="E45" s="14"/>
      <c r="F45" s="15" t="s">
        <v>2516</v>
      </c>
    </row>
    <row r="46" spans="1:9" x14ac:dyDescent="0.2">
      <c r="A46" s="14">
        <f>A45+1</f>
        <v>46</v>
      </c>
      <c r="B46" s="14" t="s">
        <v>2201</v>
      </c>
      <c r="C46" s="14" t="s">
        <v>2202</v>
      </c>
      <c r="D46" s="14" t="s">
        <v>1409</v>
      </c>
      <c r="E46" s="12">
        <v>94580588</v>
      </c>
      <c r="F46" s="15" t="s">
        <v>2207</v>
      </c>
    </row>
    <row r="47" spans="1:9" x14ac:dyDescent="0.2">
      <c r="A47" s="14">
        <f>A46+1</f>
        <v>47</v>
      </c>
      <c r="B47" s="14" t="s">
        <v>2168</v>
      </c>
      <c r="C47" s="14" t="s">
        <v>2165</v>
      </c>
      <c r="D47" s="14" t="s">
        <v>2166</v>
      </c>
      <c r="E47" s="12">
        <v>93209451</v>
      </c>
      <c r="F47" s="15" t="s">
        <v>2167</v>
      </c>
    </row>
    <row r="48" spans="1:9" x14ac:dyDescent="0.2">
      <c r="A48" s="14">
        <f>A47+1</f>
        <v>48</v>
      </c>
      <c r="B48" s="14" t="s">
        <v>688</v>
      </c>
      <c r="C48" s="14" t="s">
        <v>689</v>
      </c>
      <c r="D48" s="14" t="s">
        <v>289</v>
      </c>
      <c r="E48" s="14"/>
      <c r="F48" s="17"/>
    </row>
    <row r="49" spans="1:6" x14ac:dyDescent="0.2">
      <c r="A49" s="14">
        <f>A48+1</f>
        <v>49</v>
      </c>
      <c r="B49" s="14" t="s">
        <v>906</v>
      </c>
      <c r="C49" s="14" t="s">
        <v>902</v>
      </c>
      <c r="D49" s="14" t="s">
        <v>2251</v>
      </c>
      <c r="E49" s="12">
        <v>99195386</v>
      </c>
      <c r="F49" s="15" t="s">
        <v>2252</v>
      </c>
    </row>
    <row r="50" spans="1:6" x14ac:dyDescent="0.2">
      <c r="A50" s="14">
        <f>A49+1</f>
        <v>50</v>
      </c>
      <c r="B50" s="14" t="s">
        <v>906</v>
      </c>
      <c r="C50" s="14" t="s">
        <v>904</v>
      </c>
      <c r="D50" s="14" t="s">
        <v>711</v>
      </c>
      <c r="E50" s="12">
        <v>92439970</v>
      </c>
      <c r="F50" s="15" t="s">
        <v>2126</v>
      </c>
    </row>
    <row r="51" spans="1:6" x14ac:dyDescent="0.2">
      <c r="A51" s="14">
        <f>A50+1</f>
        <v>51</v>
      </c>
      <c r="B51" s="14" t="s">
        <v>906</v>
      </c>
      <c r="C51" s="14" t="s">
        <v>907</v>
      </c>
      <c r="D51" s="14" t="s">
        <v>180</v>
      </c>
      <c r="E51" s="12">
        <v>94191325</v>
      </c>
      <c r="F51" s="15" t="s">
        <v>1964</v>
      </c>
    </row>
    <row r="52" spans="1:6" x14ac:dyDescent="0.2">
      <c r="A52" s="14">
        <f>A51+1</f>
        <v>52</v>
      </c>
      <c r="B52" s="14" t="s">
        <v>136</v>
      </c>
      <c r="C52" s="14" t="s">
        <v>708</v>
      </c>
      <c r="D52" s="14" t="s">
        <v>941</v>
      </c>
      <c r="E52" s="12">
        <v>95409192</v>
      </c>
      <c r="F52" s="17" t="s">
        <v>1808</v>
      </c>
    </row>
    <row r="53" spans="1:6" x14ac:dyDescent="0.2">
      <c r="A53" s="14">
        <f>A52+1</f>
        <v>53</v>
      </c>
      <c r="B53" s="14" t="s">
        <v>690</v>
      </c>
      <c r="C53" s="14" t="s">
        <v>924</v>
      </c>
      <c r="D53" s="14" t="s">
        <v>498</v>
      </c>
      <c r="E53" s="12">
        <v>83602451</v>
      </c>
      <c r="F53" s="28" t="s">
        <v>219</v>
      </c>
    </row>
    <row r="54" spans="1:6" x14ac:dyDescent="0.2">
      <c r="A54" s="14">
        <f>A53+1</f>
        <v>54</v>
      </c>
      <c r="B54" s="14" t="s">
        <v>745</v>
      </c>
      <c r="C54" s="14" t="s">
        <v>998</v>
      </c>
      <c r="D54" s="14" t="s">
        <v>177</v>
      </c>
      <c r="E54" s="12">
        <v>95998274</v>
      </c>
      <c r="F54" s="28" t="s">
        <v>2318</v>
      </c>
    </row>
    <row r="55" spans="1:6" x14ac:dyDescent="0.2">
      <c r="A55" s="14">
        <f>A54+1</f>
        <v>55</v>
      </c>
      <c r="B55" s="14" t="s">
        <v>745</v>
      </c>
      <c r="C55" s="14" t="s">
        <v>106</v>
      </c>
      <c r="D55" s="14" t="s">
        <v>177</v>
      </c>
      <c r="E55" s="12">
        <v>87554293</v>
      </c>
      <c r="F55" s="15" t="s">
        <v>2346</v>
      </c>
    </row>
    <row r="56" spans="1:6" x14ac:dyDescent="0.2">
      <c r="A56" s="14">
        <f>A55+1</f>
        <v>56</v>
      </c>
      <c r="B56" s="14" t="s">
        <v>745</v>
      </c>
      <c r="C56" s="14" t="s">
        <v>2055</v>
      </c>
      <c r="D56" s="14" t="s">
        <v>941</v>
      </c>
      <c r="E56" s="12">
        <v>92572649</v>
      </c>
      <c r="F56" s="15" t="s">
        <v>2056</v>
      </c>
    </row>
    <row r="57" spans="1:6" x14ac:dyDescent="0.2">
      <c r="A57" s="14">
        <f>A56+1</f>
        <v>57</v>
      </c>
      <c r="B57" s="14" t="s">
        <v>298</v>
      </c>
      <c r="C57" s="14" t="s">
        <v>299</v>
      </c>
      <c r="D57" s="14" t="s">
        <v>1383</v>
      </c>
      <c r="E57" s="12">
        <v>93377393</v>
      </c>
      <c r="F57" s="15" t="s">
        <v>127</v>
      </c>
    </row>
    <row r="58" spans="1:6" x14ac:dyDescent="0.2">
      <c r="A58" s="14">
        <f>A57+1</f>
        <v>58</v>
      </c>
      <c r="B58" s="14" t="s">
        <v>298</v>
      </c>
      <c r="C58" s="14" t="s">
        <v>710</v>
      </c>
      <c r="D58" s="14" t="s">
        <v>711</v>
      </c>
      <c r="E58" s="12">
        <v>96991060</v>
      </c>
      <c r="F58" s="15" t="s">
        <v>2071</v>
      </c>
    </row>
    <row r="59" spans="1:6" x14ac:dyDescent="0.2">
      <c r="A59" s="14">
        <f>A58+1</f>
        <v>59</v>
      </c>
      <c r="B59" s="14" t="s">
        <v>2138</v>
      </c>
      <c r="C59" s="14" t="s">
        <v>1162</v>
      </c>
      <c r="D59" s="14" t="s">
        <v>177</v>
      </c>
      <c r="E59" s="12">
        <v>76592642</v>
      </c>
      <c r="F59" s="15" t="s">
        <v>2139</v>
      </c>
    </row>
    <row r="60" spans="1:6" x14ac:dyDescent="0.2">
      <c r="A60" s="14">
        <f>A59+1</f>
        <v>60</v>
      </c>
      <c r="B60" s="14" t="s">
        <v>712</v>
      </c>
      <c r="C60" s="14" t="s">
        <v>52</v>
      </c>
      <c r="D60" s="14" t="s">
        <v>295</v>
      </c>
      <c r="E60" s="12">
        <v>632220719</v>
      </c>
      <c r="F60" s="15" t="s">
        <v>2501</v>
      </c>
    </row>
    <row r="61" spans="1:6" x14ac:dyDescent="0.2">
      <c r="A61" s="14">
        <f>A60+1</f>
        <v>61</v>
      </c>
      <c r="B61" s="14" t="s">
        <v>712</v>
      </c>
      <c r="C61" s="14" t="s">
        <v>52</v>
      </c>
      <c r="D61" s="14" t="s">
        <v>804</v>
      </c>
      <c r="E61" s="12">
        <v>66076156</v>
      </c>
      <c r="F61" s="15" t="s">
        <v>2186</v>
      </c>
    </row>
    <row r="62" spans="1:6" x14ac:dyDescent="0.2">
      <c r="A62" s="14">
        <f>A61+1</f>
        <v>62</v>
      </c>
      <c r="B62" s="14" t="s">
        <v>712</v>
      </c>
      <c r="C62" s="14" t="s">
        <v>372</v>
      </c>
      <c r="D62" s="14" t="s">
        <v>373</v>
      </c>
      <c r="E62" s="14"/>
      <c r="F62" s="17"/>
    </row>
    <row r="63" spans="1:6" x14ac:dyDescent="0.2">
      <c r="A63" s="14">
        <f>A62+1</f>
        <v>63</v>
      </c>
      <c r="B63" s="14" t="s">
        <v>105</v>
      </c>
      <c r="C63" s="14" t="s">
        <v>2246</v>
      </c>
      <c r="D63" s="14" t="s">
        <v>1174</v>
      </c>
      <c r="E63" s="12">
        <v>62060075</v>
      </c>
      <c r="F63" s="15" t="s">
        <v>2247</v>
      </c>
    </row>
    <row r="64" spans="1:6" x14ac:dyDescent="0.2">
      <c r="A64" s="14">
        <f>A63+1</f>
        <v>64</v>
      </c>
      <c r="B64" s="14" t="s">
        <v>105</v>
      </c>
      <c r="C64" s="14" t="s">
        <v>41</v>
      </c>
      <c r="D64" s="14" t="s">
        <v>42</v>
      </c>
      <c r="E64" s="12">
        <v>93353304</v>
      </c>
      <c r="F64" s="17" t="s">
        <v>796</v>
      </c>
    </row>
    <row r="65" spans="1:6" x14ac:dyDescent="0.2">
      <c r="A65" s="14">
        <f>A64+1</f>
        <v>65</v>
      </c>
      <c r="B65" s="14" t="s">
        <v>105</v>
      </c>
      <c r="C65" s="14" t="s">
        <v>549</v>
      </c>
      <c r="D65" s="14" t="s">
        <v>1327</v>
      </c>
      <c r="E65" s="12">
        <v>89020975</v>
      </c>
      <c r="F65" s="15" t="s">
        <v>27</v>
      </c>
    </row>
    <row r="66" spans="1:6" x14ac:dyDescent="0.2">
      <c r="A66" s="14">
        <f>A65+1</f>
        <v>66</v>
      </c>
      <c r="B66" s="14" t="s">
        <v>105</v>
      </c>
      <c r="C66" s="14" t="s">
        <v>591</v>
      </c>
      <c r="D66" s="14" t="s">
        <v>1950</v>
      </c>
      <c r="E66" s="12">
        <v>97000598</v>
      </c>
      <c r="F66" s="15" t="s">
        <v>2198</v>
      </c>
    </row>
    <row r="67" spans="1:6" x14ac:dyDescent="0.2">
      <c r="A67" s="14">
        <f>A66+1</f>
        <v>67</v>
      </c>
      <c r="B67" s="14" t="s">
        <v>105</v>
      </c>
      <c r="C67" s="14" t="s">
        <v>709</v>
      </c>
      <c r="D67" s="14" t="s">
        <v>1475</v>
      </c>
      <c r="E67" s="14"/>
      <c r="F67" s="15" t="s">
        <v>571</v>
      </c>
    </row>
    <row r="68" spans="1:6" x14ac:dyDescent="0.2">
      <c r="A68" s="14">
        <f>A67+1</f>
        <v>68</v>
      </c>
      <c r="B68" s="14" t="s">
        <v>105</v>
      </c>
      <c r="C68" s="14" t="s">
        <v>657</v>
      </c>
      <c r="D68" s="14" t="s">
        <v>289</v>
      </c>
      <c r="E68" s="12">
        <v>99990692</v>
      </c>
      <c r="F68" s="15" t="s">
        <v>2248</v>
      </c>
    </row>
    <row r="69" spans="1:6" x14ac:dyDescent="0.2">
      <c r="A69" s="14">
        <f>A68+1</f>
        <v>69</v>
      </c>
      <c r="B69" s="14" t="s">
        <v>1677</v>
      </c>
      <c r="C69" s="14" t="s">
        <v>1678</v>
      </c>
      <c r="D69" s="14" t="s">
        <v>495</v>
      </c>
      <c r="E69" s="12">
        <v>94404146</v>
      </c>
      <c r="F69" s="15" t="s">
        <v>1679</v>
      </c>
    </row>
    <row r="70" spans="1:6" x14ac:dyDescent="0.2">
      <c r="A70" s="14">
        <f>A69+1</f>
        <v>70</v>
      </c>
      <c r="B70" s="14" t="s">
        <v>1502</v>
      </c>
      <c r="C70" s="14" t="s">
        <v>406</v>
      </c>
      <c r="D70" s="14" t="s">
        <v>177</v>
      </c>
      <c r="E70" s="12">
        <v>93320489</v>
      </c>
      <c r="F70" s="15" t="s">
        <v>220</v>
      </c>
    </row>
    <row r="71" spans="1:6" x14ac:dyDescent="0.2">
      <c r="A71" s="14">
        <f>A70+1</f>
        <v>71</v>
      </c>
      <c r="B71" s="14" t="s">
        <v>439</v>
      </c>
      <c r="C71" s="14" t="s">
        <v>321</v>
      </c>
      <c r="D71" s="14" t="s">
        <v>1475</v>
      </c>
      <c r="E71" s="12">
        <v>72162229</v>
      </c>
      <c r="F71" s="15" t="s">
        <v>2315</v>
      </c>
    </row>
    <row r="72" spans="1:6" x14ac:dyDescent="0.2">
      <c r="A72" s="14">
        <f>A71+1</f>
        <v>72</v>
      </c>
      <c r="B72" s="14" t="s">
        <v>439</v>
      </c>
      <c r="C72" s="14" t="s">
        <v>59</v>
      </c>
      <c r="D72" s="14" t="s">
        <v>340</v>
      </c>
      <c r="E72" s="12">
        <v>84390022</v>
      </c>
      <c r="F72" s="15" t="s">
        <v>440</v>
      </c>
    </row>
    <row r="73" spans="1:6" x14ac:dyDescent="0.2">
      <c r="A73" s="14">
        <f>A72+1</f>
        <v>73</v>
      </c>
      <c r="B73" s="14" t="s">
        <v>1281</v>
      </c>
      <c r="C73" s="14" t="s">
        <v>1282</v>
      </c>
      <c r="D73" s="14" t="s">
        <v>1283</v>
      </c>
      <c r="E73" s="14"/>
      <c r="F73" s="17"/>
    </row>
    <row r="74" spans="1:6" x14ac:dyDescent="0.2">
      <c r="A74" s="14">
        <f>A73+1</f>
        <v>74</v>
      </c>
      <c r="B74" s="14" t="s">
        <v>1281</v>
      </c>
      <c r="C74" s="14" t="s">
        <v>1410</v>
      </c>
      <c r="D74" s="14" t="s">
        <v>2359</v>
      </c>
      <c r="E74" s="12">
        <v>98740500</v>
      </c>
      <c r="F74" s="15" t="s">
        <v>2360</v>
      </c>
    </row>
    <row r="75" spans="1:6" x14ac:dyDescent="0.2">
      <c r="A75" s="14">
        <f>A74+1</f>
        <v>75</v>
      </c>
      <c r="B75" s="14" t="s">
        <v>433</v>
      </c>
      <c r="C75" s="14" t="s">
        <v>434</v>
      </c>
      <c r="D75" s="14" t="s">
        <v>1174</v>
      </c>
      <c r="E75" s="14"/>
      <c r="F75" s="17" t="s">
        <v>797</v>
      </c>
    </row>
    <row r="76" spans="1:6" x14ac:dyDescent="0.2">
      <c r="A76" s="14">
        <f>A75+1</f>
        <v>76</v>
      </c>
      <c r="B76" s="14" t="s">
        <v>292</v>
      </c>
      <c r="C76" s="14" t="s">
        <v>1293</v>
      </c>
      <c r="D76" s="14" t="s">
        <v>957</v>
      </c>
      <c r="E76" s="12">
        <v>93201241</v>
      </c>
      <c r="F76" s="15" t="s">
        <v>600</v>
      </c>
    </row>
    <row r="77" spans="1:6" x14ac:dyDescent="0.2">
      <c r="A77" s="14">
        <f>A76+1</f>
        <v>77</v>
      </c>
      <c r="B77" s="14" t="s">
        <v>292</v>
      </c>
      <c r="C77" s="14" t="s">
        <v>709</v>
      </c>
      <c r="D77" s="14" t="s">
        <v>12</v>
      </c>
      <c r="E77" s="12">
        <v>94583486</v>
      </c>
      <c r="F77" s="15" t="s">
        <v>1278</v>
      </c>
    </row>
    <row r="78" spans="1:6" x14ac:dyDescent="0.2">
      <c r="A78" s="14">
        <f>A77+1</f>
        <v>78</v>
      </c>
      <c r="B78" s="14" t="s">
        <v>278</v>
      </c>
      <c r="C78" s="14" t="s">
        <v>279</v>
      </c>
      <c r="D78" s="14" t="s">
        <v>259</v>
      </c>
      <c r="E78" s="12">
        <v>98749671</v>
      </c>
      <c r="F78" s="15" t="s">
        <v>989</v>
      </c>
    </row>
    <row r="79" spans="1:6" x14ac:dyDescent="0.2">
      <c r="A79" s="14">
        <f>A78+1</f>
        <v>79</v>
      </c>
      <c r="B79" s="14" t="s">
        <v>2332</v>
      </c>
      <c r="C79" s="14" t="s">
        <v>784</v>
      </c>
      <c r="D79" s="14" t="s">
        <v>1908</v>
      </c>
      <c r="E79" s="12">
        <v>95398746</v>
      </c>
      <c r="F79" s="15" t="s">
        <v>2333</v>
      </c>
    </row>
    <row r="80" spans="1:6" x14ac:dyDescent="0.2">
      <c r="A80" s="14">
        <f>A79+1</f>
        <v>80</v>
      </c>
      <c r="B80" s="14" t="s">
        <v>57</v>
      </c>
      <c r="C80" s="14" t="s">
        <v>1364</v>
      </c>
      <c r="D80" s="14" t="s">
        <v>1471</v>
      </c>
      <c r="E80" s="12">
        <v>97434817</v>
      </c>
      <c r="F80" s="18" t="s">
        <v>1101</v>
      </c>
    </row>
    <row r="81" spans="1:6" x14ac:dyDescent="0.2">
      <c r="A81" s="14">
        <f>A80+1</f>
        <v>81</v>
      </c>
      <c r="B81" s="14" t="s">
        <v>57</v>
      </c>
      <c r="C81" s="14" t="s">
        <v>1410</v>
      </c>
      <c r="D81" s="14" t="s">
        <v>780</v>
      </c>
      <c r="E81" s="12">
        <v>95094244</v>
      </c>
      <c r="F81" s="15" t="s">
        <v>2482</v>
      </c>
    </row>
    <row r="82" spans="1:6" x14ac:dyDescent="0.2">
      <c r="A82" s="14">
        <f>A81+1</f>
        <v>82</v>
      </c>
      <c r="B82" s="14" t="s">
        <v>1300</v>
      </c>
      <c r="C82" s="14" t="s">
        <v>525</v>
      </c>
      <c r="D82" s="14" t="s">
        <v>1327</v>
      </c>
      <c r="E82" s="12">
        <v>92433388</v>
      </c>
      <c r="F82" s="15" t="s">
        <v>2083</v>
      </c>
    </row>
    <row r="83" spans="1:6" x14ac:dyDescent="0.2">
      <c r="A83" s="14">
        <f>A82+1</f>
        <v>83</v>
      </c>
      <c r="B83" s="14" t="s">
        <v>1647</v>
      </c>
      <c r="C83" s="14" t="s">
        <v>1648</v>
      </c>
      <c r="D83" s="14" t="s">
        <v>62</v>
      </c>
      <c r="E83" s="12">
        <v>78879295</v>
      </c>
      <c r="F83" s="15" t="s">
        <v>1649</v>
      </c>
    </row>
    <row r="84" spans="1:6" x14ac:dyDescent="0.2">
      <c r="A84" s="14">
        <f>A83+1</f>
        <v>84</v>
      </c>
      <c r="B84" s="14" t="s">
        <v>821</v>
      </c>
      <c r="C84" s="14" t="s">
        <v>2098</v>
      </c>
      <c r="D84" s="14" t="s">
        <v>12</v>
      </c>
      <c r="E84" s="12">
        <v>99034653</v>
      </c>
      <c r="F84" s="15" t="s">
        <v>2099</v>
      </c>
    </row>
    <row r="85" spans="1:6" ht="22.5" x14ac:dyDescent="0.2">
      <c r="A85" s="14">
        <f>A84+1</f>
        <v>85</v>
      </c>
      <c r="B85" s="41" t="s">
        <v>949</v>
      </c>
      <c r="C85" s="41" t="s">
        <v>977</v>
      </c>
      <c r="D85" s="41" t="s">
        <v>556</v>
      </c>
      <c r="E85" s="37" t="s">
        <v>2530</v>
      </c>
      <c r="F85" s="27" t="s">
        <v>798</v>
      </c>
    </row>
    <row r="86" spans="1:6" x14ac:dyDescent="0.2">
      <c r="A86" s="14">
        <f>A85+1</f>
        <v>86</v>
      </c>
      <c r="B86" s="14" t="s">
        <v>283</v>
      </c>
      <c r="C86" s="14" t="s">
        <v>284</v>
      </c>
      <c r="D86" s="14" t="s">
        <v>495</v>
      </c>
      <c r="E86" s="12">
        <v>81991875</v>
      </c>
      <c r="F86" s="15" t="s">
        <v>1887</v>
      </c>
    </row>
    <row r="87" spans="1:6" x14ac:dyDescent="0.2">
      <c r="A87" s="14">
        <f>A86+1</f>
        <v>87</v>
      </c>
      <c r="B87" s="14" t="s">
        <v>1087</v>
      </c>
      <c r="C87" s="14" t="s">
        <v>1088</v>
      </c>
      <c r="D87" s="14" t="s">
        <v>62</v>
      </c>
      <c r="E87" s="12"/>
      <c r="F87" s="15" t="s">
        <v>2545</v>
      </c>
    </row>
    <row r="88" spans="1:6" x14ac:dyDescent="0.2">
      <c r="A88" s="14">
        <f>A87+1</f>
        <v>88</v>
      </c>
      <c r="B88" s="14" t="s">
        <v>1087</v>
      </c>
      <c r="C88" s="14" t="s">
        <v>1088</v>
      </c>
      <c r="D88" s="14" t="s">
        <v>1250</v>
      </c>
      <c r="E88" s="12"/>
      <c r="F88" s="17" t="s">
        <v>799</v>
      </c>
    </row>
    <row r="89" spans="1:6" x14ac:dyDescent="0.2">
      <c r="A89" s="14">
        <f>A88+1</f>
        <v>89</v>
      </c>
      <c r="B89" s="14" t="s">
        <v>108</v>
      </c>
      <c r="C89" s="14" t="s">
        <v>724</v>
      </c>
      <c r="D89" s="14" t="s">
        <v>55</v>
      </c>
      <c r="E89" s="12">
        <v>96136129</v>
      </c>
      <c r="F89" s="15" t="s">
        <v>1802</v>
      </c>
    </row>
    <row r="90" spans="1:6" x14ac:dyDescent="0.2">
      <c r="A90" s="14">
        <f>A89+1</f>
        <v>90</v>
      </c>
      <c r="B90" s="14" t="s">
        <v>108</v>
      </c>
      <c r="C90" s="14" t="s">
        <v>816</v>
      </c>
      <c r="D90" s="14" t="s">
        <v>1383</v>
      </c>
      <c r="E90" s="12">
        <v>77683258</v>
      </c>
      <c r="F90" s="18" t="s">
        <v>817</v>
      </c>
    </row>
    <row r="91" spans="1:6" x14ac:dyDescent="0.2">
      <c r="A91" s="14">
        <f>A90+1</f>
        <v>91</v>
      </c>
      <c r="B91" s="14" t="s">
        <v>922</v>
      </c>
      <c r="C91" s="14" t="s">
        <v>1548</v>
      </c>
      <c r="D91" s="14" t="s">
        <v>1097</v>
      </c>
      <c r="E91" s="12">
        <v>95094255</v>
      </c>
      <c r="F91" s="15" t="s">
        <v>2093</v>
      </c>
    </row>
    <row r="92" spans="1:6" x14ac:dyDescent="0.2">
      <c r="A92" s="14">
        <f>A91+1</f>
        <v>92</v>
      </c>
      <c r="B92" s="14" t="s">
        <v>1669</v>
      </c>
      <c r="C92" s="14" t="s">
        <v>804</v>
      </c>
      <c r="D92" s="14" t="s">
        <v>1409</v>
      </c>
      <c r="E92" s="12">
        <v>96793489</v>
      </c>
      <c r="F92" s="15" t="s">
        <v>1715</v>
      </c>
    </row>
    <row r="93" spans="1:6" x14ac:dyDescent="0.2">
      <c r="A93" s="14">
        <f>A92+1</f>
        <v>93</v>
      </c>
      <c r="B93" s="14" t="s">
        <v>1669</v>
      </c>
      <c r="C93" s="14" t="s">
        <v>804</v>
      </c>
      <c r="D93" s="14" t="s">
        <v>289</v>
      </c>
      <c r="E93" s="12">
        <v>85018563</v>
      </c>
      <c r="F93" s="15" t="s">
        <v>1670</v>
      </c>
    </row>
    <row r="94" spans="1:6" x14ac:dyDescent="0.2">
      <c r="A94" s="14">
        <f>A93+1</f>
        <v>94</v>
      </c>
      <c r="B94" s="14" t="s">
        <v>2240</v>
      </c>
      <c r="C94" s="14" t="s">
        <v>2241</v>
      </c>
      <c r="D94" s="14" t="s">
        <v>2242</v>
      </c>
      <c r="E94" s="12">
        <v>93180909</v>
      </c>
      <c r="F94" s="15" t="s">
        <v>2410</v>
      </c>
    </row>
    <row r="95" spans="1:6" x14ac:dyDescent="0.2">
      <c r="A95" s="14">
        <f>A94+1</f>
        <v>95</v>
      </c>
      <c r="B95" s="14" t="s">
        <v>1314</v>
      </c>
      <c r="C95" s="14" t="s">
        <v>54</v>
      </c>
      <c r="D95" s="14" t="s">
        <v>55</v>
      </c>
      <c r="E95" s="12"/>
      <c r="F95" s="17"/>
    </row>
    <row r="96" spans="1:6" x14ac:dyDescent="0.2">
      <c r="A96" s="14">
        <f>A95+1</f>
        <v>96</v>
      </c>
      <c r="B96" s="14" t="s">
        <v>1819</v>
      </c>
      <c r="C96" s="14" t="s">
        <v>1820</v>
      </c>
      <c r="D96" s="14" t="s">
        <v>493</v>
      </c>
      <c r="E96" s="12">
        <v>93348125</v>
      </c>
      <c r="F96" s="15" t="s">
        <v>1821</v>
      </c>
    </row>
    <row r="97" spans="1:6" x14ac:dyDescent="0.2">
      <c r="A97" s="14">
        <f>A96+1</f>
        <v>97</v>
      </c>
      <c r="B97" s="14" t="s">
        <v>56</v>
      </c>
      <c r="C97" s="14" t="s">
        <v>762</v>
      </c>
      <c r="D97" s="14" t="s">
        <v>177</v>
      </c>
      <c r="E97" s="12">
        <v>92375528</v>
      </c>
      <c r="F97" s="17" t="s">
        <v>800</v>
      </c>
    </row>
    <row r="98" spans="1:6" x14ac:dyDescent="0.2">
      <c r="A98" s="14">
        <f>A97+1</f>
        <v>98</v>
      </c>
      <c r="B98" s="14" t="s">
        <v>56</v>
      </c>
      <c r="C98" s="14" t="s">
        <v>393</v>
      </c>
      <c r="D98" s="14" t="s">
        <v>2476</v>
      </c>
      <c r="E98" s="12">
        <v>93453588</v>
      </c>
      <c r="F98" s="15" t="s">
        <v>2481</v>
      </c>
    </row>
    <row r="99" spans="1:6" x14ac:dyDescent="0.2">
      <c r="A99" s="14">
        <f>A98+1</f>
        <v>99</v>
      </c>
      <c r="B99" s="14" t="s">
        <v>561</v>
      </c>
      <c r="C99" s="14" t="s">
        <v>520</v>
      </c>
      <c r="D99" s="14" t="s">
        <v>1475</v>
      </c>
      <c r="E99" s="12">
        <v>85489254</v>
      </c>
      <c r="F99" s="17" t="s">
        <v>753</v>
      </c>
    </row>
    <row r="100" spans="1:6" x14ac:dyDescent="0.2">
      <c r="A100" s="14">
        <f>A99+1</f>
        <v>100</v>
      </c>
      <c r="B100" s="14" t="s">
        <v>147</v>
      </c>
      <c r="C100" s="14" t="s">
        <v>1714</v>
      </c>
      <c r="D100" s="14" t="s">
        <v>62</v>
      </c>
      <c r="E100" s="12">
        <v>98845490</v>
      </c>
      <c r="F100" s="15" t="s">
        <v>2125</v>
      </c>
    </row>
    <row r="101" spans="1:6" x14ac:dyDescent="0.2">
      <c r="A101" s="14">
        <f>A100+1</f>
        <v>101</v>
      </c>
      <c r="B101" s="14" t="s">
        <v>58</v>
      </c>
      <c r="C101" s="14" t="s">
        <v>59</v>
      </c>
      <c r="D101" s="14" t="s">
        <v>177</v>
      </c>
      <c r="E101" s="12">
        <v>89001357</v>
      </c>
      <c r="F101" s="17" t="s">
        <v>320</v>
      </c>
    </row>
    <row r="102" spans="1:6" x14ac:dyDescent="0.2">
      <c r="A102" s="14">
        <f>A101+1</f>
        <v>102</v>
      </c>
      <c r="B102" s="14" t="s">
        <v>58</v>
      </c>
      <c r="C102" s="14" t="s">
        <v>59</v>
      </c>
      <c r="D102" s="14" t="s">
        <v>1505</v>
      </c>
      <c r="E102" s="12">
        <v>97336417</v>
      </c>
      <c r="F102" s="17" t="s">
        <v>9</v>
      </c>
    </row>
    <row r="103" spans="1:6" x14ac:dyDescent="0.2">
      <c r="A103" s="14">
        <f>A102+1</f>
        <v>103</v>
      </c>
      <c r="B103" s="14" t="s">
        <v>1257</v>
      </c>
      <c r="C103" s="14" t="s">
        <v>1544</v>
      </c>
      <c r="D103" s="14" t="s">
        <v>1383</v>
      </c>
      <c r="E103" s="12">
        <v>95100124</v>
      </c>
      <c r="F103" s="15" t="s">
        <v>1323</v>
      </c>
    </row>
    <row r="104" spans="1:6" x14ac:dyDescent="0.2">
      <c r="A104" s="14">
        <f>A103+1</f>
        <v>104</v>
      </c>
      <c r="B104" s="14" t="s">
        <v>2280</v>
      </c>
      <c r="C104" s="14" t="s">
        <v>2281</v>
      </c>
      <c r="D104" s="14" t="s">
        <v>957</v>
      </c>
      <c r="E104" s="12">
        <v>97892121</v>
      </c>
      <c r="F104" s="15" t="s">
        <v>2282</v>
      </c>
    </row>
    <row r="105" spans="1:6" x14ac:dyDescent="0.2">
      <c r="A105" s="14">
        <f>A104+1</f>
        <v>105</v>
      </c>
      <c r="B105" s="14" t="s">
        <v>1332</v>
      </c>
      <c r="C105" s="14" t="s">
        <v>1333</v>
      </c>
      <c r="D105" s="14" t="s">
        <v>498</v>
      </c>
      <c r="E105" s="14"/>
      <c r="F105" s="17" t="s">
        <v>996</v>
      </c>
    </row>
    <row r="106" spans="1:6" x14ac:dyDescent="0.2">
      <c r="A106" s="14">
        <f>A105+1</f>
        <v>106</v>
      </c>
      <c r="B106" s="14" t="s">
        <v>2172</v>
      </c>
      <c r="C106" s="14" t="s">
        <v>2173</v>
      </c>
      <c r="D106" s="14" t="s">
        <v>2174</v>
      </c>
      <c r="E106" s="12">
        <v>84650908</v>
      </c>
      <c r="F106" s="15" t="s">
        <v>2175</v>
      </c>
    </row>
    <row r="107" spans="1:6" x14ac:dyDescent="0.2">
      <c r="A107" s="14">
        <f>A106+1</f>
        <v>107</v>
      </c>
      <c r="B107" s="14" t="s">
        <v>343</v>
      </c>
      <c r="C107" s="14" t="s">
        <v>1776</v>
      </c>
      <c r="D107" s="14" t="s">
        <v>701</v>
      </c>
      <c r="E107" s="12">
        <v>82497822</v>
      </c>
      <c r="F107" s="15" t="s">
        <v>1777</v>
      </c>
    </row>
    <row r="108" spans="1:6" x14ac:dyDescent="0.2">
      <c r="A108" s="14">
        <f>A107+1</f>
        <v>108</v>
      </c>
      <c r="B108" s="14" t="s">
        <v>343</v>
      </c>
      <c r="C108" s="14" t="s">
        <v>2025</v>
      </c>
      <c r="D108" s="14" t="s">
        <v>1515</v>
      </c>
      <c r="E108" s="12">
        <v>78773339</v>
      </c>
      <c r="F108" s="15" t="s">
        <v>2026</v>
      </c>
    </row>
    <row r="109" spans="1:6" x14ac:dyDescent="0.2">
      <c r="A109" s="14">
        <f>A108+1</f>
        <v>109</v>
      </c>
      <c r="B109" s="14" t="s">
        <v>343</v>
      </c>
      <c r="C109" s="14" t="s">
        <v>1513</v>
      </c>
      <c r="D109" s="14" t="s">
        <v>957</v>
      </c>
      <c r="E109" s="14"/>
      <c r="F109" s="17"/>
    </row>
    <row r="110" spans="1:6" x14ac:dyDescent="0.2">
      <c r="A110" s="14">
        <f>A109+1</f>
        <v>110</v>
      </c>
      <c r="B110" s="14" t="s">
        <v>1985</v>
      </c>
      <c r="C110" s="14" t="s">
        <v>1986</v>
      </c>
      <c r="D110" s="14" t="s">
        <v>626</v>
      </c>
      <c r="E110" s="12">
        <v>86167267</v>
      </c>
      <c r="F110" s="15" t="s">
        <v>1987</v>
      </c>
    </row>
    <row r="111" spans="1:6" x14ac:dyDescent="0.2">
      <c r="A111" s="14">
        <f>A110+1</f>
        <v>111</v>
      </c>
      <c r="B111" s="14" t="s">
        <v>1198</v>
      </c>
      <c r="C111" s="14" t="s">
        <v>1199</v>
      </c>
      <c r="D111" s="14" t="s">
        <v>53</v>
      </c>
      <c r="E111" s="12">
        <v>77495469</v>
      </c>
      <c r="F111" s="17" t="s">
        <v>1200</v>
      </c>
    </row>
    <row r="112" spans="1:6" x14ac:dyDescent="0.2">
      <c r="A112" s="14">
        <f>A111+1</f>
        <v>112</v>
      </c>
      <c r="B112" s="14" t="s">
        <v>861</v>
      </c>
      <c r="C112" s="14" t="s">
        <v>744</v>
      </c>
      <c r="D112" s="14" t="s">
        <v>289</v>
      </c>
      <c r="E112" s="12">
        <v>89231060</v>
      </c>
      <c r="F112" s="15" t="s">
        <v>2361</v>
      </c>
    </row>
    <row r="113" spans="1:6" x14ac:dyDescent="0.2">
      <c r="A113" s="14">
        <f>A112+1</f>
        <v>113</v>
      </c>
      <c r="B113" s="14" t="s">
        <v>8</v>
      </c>
      <c r="C113" s="14" t="s">
        <v>1514</v>
      </c>
      <c r="D113" s="14" t="s">
        <v>1515</v>
      </c>
      <c r="E113" s="12">
        <v>98271063</v>
      </c>
      <c r="F113" s="22" t="s">
        <v>2343</v>
      </c>
    </row>
    <row r="114" spans="1:6" x14ac:dyDescent="0.2">
      <c r="A114" s="14">
        <f>A113+1</f>
        <v>114</v>
      </c>
      <c r="B114" s="14" t="s">
        <v>1516</v>
      </c>
      <c r="C114" s="14" t="s">
        <v>1511</v>
      </c>
      <c r="D114" s="14" t="s">
        <v>461</v>
      </c>
      <c r="E114" s="12">
        <v>975189971</v>
      </c>
      <c r="F114" s="22" t="s">
        <v>2550</v>
      </c>
    </row>
    <row r="115" spans="1:6" x14ac:dyDescent="0.2">
      <c r="A115" s="14">
        <f>A114+1</f>
        <v>115</v>
      </c>
      <c r="B115" s="14" t="s">
        <v>1516</v>
      </c>
      <c r="C115" s="14" t="s">
        <v>2339</v>
      </c>
      <c r="D115" s="14" t="s">
        <v>64</v>
      </c>
      <c r="E115" s="12">
        <v>92339492</v>
      </c>
      <c r="F115" s="22" t="s">
        <v>2455</v>
      </c>
    </row>
    <row r="116" spans="1:6" x14ac:dyDescent="0.2">
      <c r="A116" s="14">
        <f>A115+1</f>
        <v>116</v>
      </c>
      <c r="B116" s="14" t="s">
        <v>1516</v>
      </c>
      <c r="C116" s="14" t="s">
        <v>1472</v>
      </c>
      <c r="D116" s="14" t="s">
        <v>55</v>
      </c>
      <c r="E116" s="12">
        <v>83600200</v>
      </c>
      <c r="F116" s="15" t="s">
        <v>201</v>
      </c>
    </row>
    <row r="117" spans="1:6" x14ac:dyDescent="0.2">
      <c r="A117" s="14">
        <f>A116+1</f>
        <v>117</v>
      </c>
      <c r="B117" s="14" t="s">
        <v>1516</v>
      </c>
      <c r="C117" s="14" t="s">
        <v>1517</v>
      </c>
      <c r="D117" s="14" t="s">
        <v>168</v>
      </c>
      <c r="E117" s="12">
        <v>98482159</v>
      </c>
      <c r="F117" s="17" t="s">
        <v>997</v>
      </c>
    </row>
    <row r="118" spans="1:6" x14ac:dyDescent="0.2">
      <c r="A118" s="14">
        <f>A117+1</f>
        <v>118</v>
      </c>
      <c r="B118" s="14" t="s">
        <v>2148</v>
      </c>
      <c r="C118" s="14" t="s">
        <v>1978</v>
      </c>
      <c r="D118" s="14" t="s">
        <v>1097</v>
      </c>
      <c r="E118" s="12">
        <v>91582879</v>
      </c>
      <c r="F118" s="15" t="s">
        <v>2149</v>
      </c>
    </row>
    <row r="119" spans="1:6" x14ac:dyDescent="0.2">
      <c r="A119" s="14">
        <f>A118+1</f>
        <v>119</v>
      </c>
      <c r="B119" s="14" t="s">
        <v>1739</v>
      </c>
      <c r="C119" s="14" t="s">
        <v>1118</v>
      </c>
      <c r="D119" s="14" t="s">
        <v>1515</v>
      </c>
      <c r="E119" s="12">
        <v>93277829</v>
      </c>
      <c r="F119" s="15" t="s">
        <v>1740</v>
      </c>
    </row>
    <row r="120" spans="1:6" x14ac:dyDescent="0.2">
      <c r="A120" s="14">
        <f>A119+1</f>
        <v>120</v>
      </c>
      <c r="B120" s="14" t="s">
        <v>1579</v>
      </c>
      <c r="C120" s="14" t="s">
        <v>40</v>
      </c>
      <c r="D120" s="14" t="s">
        <v>55</v>
      </c>
      <c r="E120" s="12">
        <v>94399244</v>
      </c>
      <c r="F120" s="17" t="s">
        <v>1731</v>
      </c>
    </row>
    <row r="121" spans="1:6" x14ac:dyDescent="0.2">
      <c r="A121" s="14">
        <f>A120+1</f>
        <v>121</v>
      </c>
      <c r="B121" s="14" t="s">
        <v>488</v>
      </c>
      <c r="C121" s="14" t="s">
        <v>1251</v>
      </c>
      <c r="D121" s="14" t="s">
        <v>714</v>
      </c>
      <c r="E121" s="14"/>
      <c r="F121" s="17"/>
    </row>
    <row r="122" spans="1:6" x14ac:dyDescent="0.2">
      <c r="A122" s="14">
        <f>A121+1</f>
        <v>122</v>
      </c>
      <c r="B122" s="14" t="s">
        <v>403</v>
      </c>
      <c r="C122" s="14" t="s">
        <v>176</v>
      </c>
      <c r="D122" s="14" t="s">
        <v>404</v>
      </c>
      <c r="E122" s="12">
        <v>93358107</v>
      </c>
      <c r="F122" s="15" t="s">
        <v>405</v>
      </c>
    </row>
    <row r="123" spans="1:6" x14ac:dyDescent="0.2">
      <c r="A123" s="14">
        <f>A122+1</f>
        <v>123</v>
      </c>
      <c r="B123" s="14" t="s">
        <v>255</v>
      </c>
      <c r="C123" s="14" t="s">
        <v>1105</v>
      </c>
      <c r="D123" s="14" t="s">
        <v>256</v>
      </c>
      <c r="E123" s="12">
        <v>84481832</v>
      </c>
      <c r="F123" s="15" t="s">
        <v>257</v>
      </c>
    </row>
    <row r="124" spans="1:6" x14ac:dyDescent="0.2">
      <c r="A124" s="14">
        <f>A123+1</f>
        <v>124</v>
      </c>
      <c r="B124" s="14" t="s">
        <v>255</v>
      </c>
      <c r="C124" s="14" t="s">
        <v>2404</v>
      </c>
      <c r="D124" s="14" t="s">
        <v>957</v>
      </c>
      <c r="E124" s="12">
        <v>98859125</v>
      </c>
      <c r="F124" s="15" t="s">
        <v>2407</v>
      </c>
    </row>
    <row r="125" spans="1:6" x14ac:dyDescent="0.2">
      <c r="A125" s="14">
        <f>A124+1</f>
        <v>125</v>
      </c>
      <c r="B125" s="14" t="s">
        <v>353</v>
      </c>
      <c r="C125" s="14" t="s">
        <v>354</v>
      </c>
      <c r="D125" s="14" t="s">
        <v>870</v>
      </c>
      <c r="E125" s="14"/>
      <c r="F125" s="15" t="s">
        <v>1394</v>
      </c>
    </row>
    <row r="126" spans="1:6" x14ac:dyDescent="0.2">
      <c r="A126" s="14">
        <f>A125+1</f>
        <v>126</v>
      </c>
      <c r="B126" s="14" t="s">
        <v>715</v>
      </c>
      <c r="C126" s="14" t="s">
        <v>1190</v>
      </c>
      <c r="D126" s="14" t="s">
        <v>1191</v>
      </c>
      <c r="E126" s="12">
        <v>92273386</v>
      </c>
      <c r="F126" s="15" t="s">
        <v>391</v>
      </c>
    </row>
    <row r="127" spans="1:6" x14ac:dyDescent="0.2">
      <c r="A127" s="14">
        <f>A126+1</f>
        <v>127</v>
      </c>
      <c r="B127" s="14" t="s">
        <v>1331</v>
      </c>
      <c r="C127" s="14" t="s">
        <v>542</v>
      </c>
      <c r="D127" s="14" t="s">
        <v>55</v>
      </c>
      <c r="E127" s="12">
        <v>92400967</v>
      </c>
      <c r="F127" s="15" t="s">
        <v>1000</v>
      </c>
    </row>
    <row r="128" spans="1:6" x14ac:dyDescent="0.2">
      <c r="A128" s="14">
        <f>A127+1</f>
        <v>128</v>
      </c>
      <c r="B128" s="14" t="s">
        <v>871</v>
      </c>
      <c r="C128" s="14" t="s">
        <v>872</v>
      </c>
      <c r="D128" s="14" t="s">
        <v>868</v>
      </c>
      <c r="E128" s="12">
        <v>85021216</v>
      </c>
      <c r="F128" s="15" t="s">
        <v>873</v>
      </c>
    </row>
    <row r="129" spans="1:6" x14ac:dyDescent="0.2">
      <c r="A129" s="14">
        <f>A128+1</f>
        <v>129</v>
      </c>
      <c r="B129" s="14" t="s">
        <v>1999</v>
      </c>
      <c r="C129" s="14" t="s">
        <v>2000</v>
      </c>
      <c r="D129" s="14" t="s">
        <v>177</v>
      </c>
      <c r="E129" s="12">
        <v>98282155</v>
      </c>
      <c r="F129" s="15" t="s">
        <v>2459</v>
      </c>
    </row>
    <row r="130" spans="1:6" x14ac:dyDescent="0.2">
      <c r="A130" s="14">
        <f>A129+1</f>
        <v>130</v>
      </c>
      <c r="B130" s="14" t="s">
        <v>1586</v>
      </c>
      <c r="C130" s="14" t="s">
        <v>1587</v>
      </c>
      <c r="D130" s="14" t="s">
        <v>225</v>
      </c>
      <c r="E130" s="12">
        <v>94895273</v>
      </c>
      <c r="F130" s="15" t="s">
        <v>1374</v>
      </c>
    </row>
    <row r="131" spans="1:6" x14ac:dyDescent="0.2">
      <c r="A131" s="14">
        <f>A130+1</f>
        <v>131</v>
      </c>
      <c r="B131" s="14" t="s">
        <v>2178</v>
      </c>
      <c r="C131" s="14" t="s">
        <v>615</v>
      </c>
      <c r="D131" s="14" t="s">
        <v>957</v>
      </c>
      <c r="E131" s="12">
        <v>85689627</v>
      </c>
      <c r="F131" s="15" t="s">
        <v>2179</v>
      </c>
    </row>
    <row r="132" spans="1:6" x14ac:dyDescent="0.2">
      <c r="A132" s="14">
        <f>A131+1</f>
        <v>132</v>
      </c>
      <c r="B132" s="14" t="s">
        <v>366</v>
      </c>
      <c r="C132" s="14" t="s">
        <v>367</v>
      </c>
      <c r="D132" s="14" t="s">
        <v>107</v>
      </c>
      <c r="E132" s="12">
        <v>99336890</v>
      </c>
      <c r="F132" s="15" t="s">
        <v>2460</v>
      </c>
    </row>
    <row r="133" spans="1:6" ht="33.75" x14ac:dyDescent="0.2">
      <c r="A133" s="14">
        <f>A132+1</f>
        <v>133</v>
      </c>
      <c r="B133" s="14" t="s">
        <v>88</v>
      </c>
      <c r="C133" s="14" t="s">
        <v>89</v>
      </c>
      <c r="D133" s="14" t="s">
        <v>1475</v>
      </c>
      <c r="E133" s="37" t="s">
        <v>2493</v>
      </c>
      <c r="F133" s="15" t="s">
        <v>700</v>
      </c>
    </row>
    <row r="134" spans="1:6" x14ac:dyDescent="0.2">
      <c r="A134" s="14">
        <f>A133+1</f>
        <v>134</v>
      </c>
      <c r="B134" s="14" t="s">
        <v>156</v>
      </c>
      <c r="C134" s="14" t="s">
        <v>1134</v>
      </c>
      <c r="D134" s="14" t="s">
        <v>498</v>
      </c>
      <c r="E134" s="12">
        <v>92279157</v>
      </c>
      <c r="F134" s="17" t="s">
        <v>1143</v>
      </c>
    </row>
    <row r="135" spans="1:6" x14ac:dyDescent="0.2">
      <c r="A135" s="14">
        <f>A134+1</f>
        <v>135</v>
      </c>
      <c r="B135" s="14" t="s">
        <v>2027</v>
      </c>
      <c r="C135" s="14" t="s">
        <v>2028</v>
      </c>
      <c r="D135" s="14" t="s">
        <v>2029</v>
      </c>
      <c r="E135" s="12">
        <v>91584035</v>
      </c>
      <c r="F135" s="15" t="s">
        <v>2030</v>
      </c>
    </row>
    <row r="136" spans="1:6" x14ac:dyDescent="0.2">
      <c r="A136" s="14">
        <f>A135+1</f>
        <v>136</v>
      </c>
      <c r="B136" s="14" t="s">
        <v>633</v>
      </c>
      <c r="C136" s="14" t="s">
        <v>634</v>
      </c>
      <c r="D136" s="14" t="s">
        <v>635</v>
      </c>
      <c r="E136" s="12">
        <v>87692509</v>
      </c>
      <c r="F136" s="15" t="s">
        <v>44</v>
      </c>
    </row>
    <row r="137" spans="1:6" x14ac:dyDescent="0.2">
      <c r="A137" s="14">
        <f>A136+1</f>
        <v>137</v>
      </c>
      <c r="B137" s="14" t="s">
        <v>1899</v>
      </c>
      <c r="C137" s="14" t="s">
        <v>1819</v>
      </c>
      <c r="D137" s="14" t="s">
        <v>1460</v>
      </c>
      <c r="E137" s="12">
        <v>85015464</v>
      </c>
      <c r="F137" s="15" t="s">
        <v>1900</v>
      </c>
    </row>
    <row r="138" spans="1:6" x14ac:dyDescent="0.2">
      <c r="A138" s="14">
        <f>A137+1</f>
        <v>138</v>
      </c>
      <c r="B138" s="14" t="s">
        <v>1527</v>
      </c>
      <c r="C138" s="14" t="s">
        <v>616</v>
      </c>
      <c r="D138" s="14" t="s">
        <v>42</v>
      </c>
      <c r="E138" s="12">
        <v>82003418</v>
      </c>
      <c r="F138" s="15" t="s">
        <v>1546</v>
      </c>
    </row>
    <row r="139" spans="1:6" x14ac:dyDescent="0.2">
      <c r="A139" s="14">
        <f>A138+1</f>
        <v>139</v>
      </c>
      <c r="B139" s="14" t="s">
        <v>2316</v>
      </c>
      <c r="C139" s="14" t="s">
        <v>2316</v>
      </c>
      <c r="D139" s="14" t="s">
        <v>1327</v>
      </c>
      <c r="E139" s="12">
        <v>82897834</v>
      </c>
      <c r="F139" s="15" t="s">
        <v>2320</v>
      </c>
    </row>
    <row r="140" spans="1:6" x14ac:dyDescent="0.2">
      <c r="A140" s="14">
        <f>A139+1</f>
        <v>140</v>
      </c>
      <c r="B140" s="14" t="s">
        <v>1347</v>
      </c>
      <c r="C140" s="14" t="s">
        <v>298</v>
      </c>
      <c r="D140" s="14" t="s">
        <v>957</v>
      </c>
      <c r="E140" s="12">
        <v>88880127</v>
      </c>
      <c r="F140" s="17" t="s">
        <v>1144</v>
      </c>
    </row>
    <row r="141" spans="1:6" x14ac:dyDescent="0.2">
      <c r="A141" s="14">
        <f>A140+1</f>
        <v>141</v>
      </c>
      <c r="B141" s="14" t="s">
        <v>1040</v>
      </c>
      <c r="C141" s="14" t="s">
        <v>1041</v>
      </c>
      <c r="D141" s="14" t="s">
        <v>901</v>
      </c>
      <c r="E141" s="12">
        <v>85029686</v>
      </c>
      <c r="F141" s="15" t="s">
        <v>1042</v>
      </c>
    </row>
    <row r="142" spans="1:6" x14ac:dyDescent="0.2">
      <c r="A142" s="14">
        <f>A141+1</f>
        <v>142</v>
      </c>
      <c r="B142" s="14" t="s">
        <v>1506</v>
      </c>
      <c r="C142" s="14" t="s">
        <v>529</v>
      </c>
      <c r="D142" s="14" t="s">
        <v>1507</v>
      </c>
      <c r="E142" s="12">
        <v>97395344</v>
      </c>
      <c r="F142" s="15" t="s">
        <v>1590</v>
      </c>
    </row>
    <row r="143" spans="1:6" x14ac:dyDescent="0.2">
      <c r="A143" s="14">
        <f>A142+1</f>
        <v>143</v>
      </c>
      <c r="B143" s="14" t="s">
        <v>348</v>
      </c>
      <c r="C143" s="14" t="s">
        <v>703</v>
      </c>
      <c r="D143" s="14" t="s">
        <v>957</v>
      </c>
      <c r="E143" s="14"/>
      <c r="F143" s="17" t="s">
        <v>1145</v>
      </c>
    </row>
    <row r="144" spans="1:6" x14ac:dyDescent="0.2">
      <c r="A144" s="14">
        <f>A143+1</f>
        <v>144</v>
      </c>
      <c r="B144" s="14" t="s">
        <v>370</v>
      </c>
      <c r="C144" s="14" t="s">
        <v>1167</v>
      </c>
      <c r="D144" s="14" t="s">
        <v>119</v>
      </c>
      <c r="E144" s="12">
        <v>81599461</v>
      </c>
      <c r="F144" s="15" t="s">
        <v>1168</v>
      </c>
    </row>
    <row r="145" spans="1:6" x14ac:dyDescent="0.2">
      <c r="A145" s="14">
        <f>A144+1</f>
        <v>145</v>
      </c>
      <c r="B145" s="14" t="s">
        <v>109</v>
      </c>
      <c r="C145" s="14" t="s">
        <v>110</v>
      </c>
      <c r="D145" s="14" t="s">
        <v>870</v>
      </c>
      <c r="E145" s="14"/>
      <c r="F145" s="15" t="s">
        <v>20</v>
      </c>
    </row>
    <row r="146" spans="1:6" x14ac:dyDescent="0.2">
      <c r="A146" s="14">
        <f>A145+1</f>
        <v>146</v>
      </c>
      <c r="B146" s="14" t="s">
        <v>1998</v>
      </c>
      <c r="C146" s="14" t="s">
        <v>836</v>
      </c>
      <c r="D146" s="14" t="s">
        <v>1996</v>
      </c>
      <c r="E146" s="12">
        <v>85917178</v>
      </c>
      <c r="F146" s="15" t="s">
        <v>1997</v>
      </c>
    </row>
    <row r="147" spans="1:6" x14ac:dyDescent="0.2">
      <c r="A147" s="14">
        <f>A146+1</f>
        <v>147</v>
      </c>
      <c r="B147" s="14" t="s">
        <v>620</v>
      </c>
      <c r="C147" s="14" t="s">
        <v>722</v>
      </c>
      <c r="D147" s="14" t="s">
        <v>1174</v>
      </c>
      <c r="E147" s="12">
        <v>91540461</v>
      </c>
      <c r="F147" s="15" t="s">
        <v>1855</v>
      </c>
    </row>
    <row r="148" spans="1:6" x14ac:dyDescent="0.2">
      <c r="A148" s="14">
        <f>A147+1</f>
        <v>148</v>
      </c>
      <c r="B148" s="14" t="s">
        <v>1315</v>
      </c>
      <c r="C148" s="14" t="s">
        <v>1185</v>
      </c>
      <c r="D148" s="14" t="s">
        <v>957</v>
      </c>
      <c r="E148" s="12">
        <v>87295911</v>
      </c>
      <c r="F148" s="15" t="s">
        <v>1837</v>
      </c>
    </row>
    <row r="149" spans="1:6" x14ac:dyDescent="0.2">
      <c r="A149" s="14">
        <f>A148+1</f>
        <v>149</v>
      </c>
      <c r="B149" s="14" t="s">
        <v>254</v>
      </c>
      <c r="C149" s="14" t="s">
        <v>1150</v>
      </c>
      <c r="D149" s="14" t="s">
        <v>289</v>
      </c>
      <c r="E149" s="12">
        <v>95197703</v>
      </c>
      <c r="F149" s="15" t="s">
        <v>1146</v>
      </c>
    </row>
    <row r="150" spans="1:6" x14ac:dyDescent="0.2">
      <c r="A150" s="14">
        <f>A149+1</f>
        <v>150</v>
      </c>
      <c r="B150" s="14" t="s">
        <v>1663</v>
      </c>
      <c r="C150" s="14" t="s">
        <v>1664</v>
      </c>
      <c r="D150" s="14" t="s">
        <v>937</v>
      </c>
      <c r="E150" s="12">
        <v>98859158</v>
      </c>
      <c r="F150" s="15" t="s">
        <v>1886</v>
      </c>
    </row>
    <row r="151" spans="1:6" x14ac:dyDescent="0.2">
      <c r="A151" s="14">
        <f>A150+1</f>
        <v>151</v>
      </c>
      <c r="B151" s="14" t="s">
        <v>818</v>
      </c>
      <c r="C151" s="14" t="s">
        <v>181</v>
      </c>
      <c r="D151" s="14" t="s">
        <v>862</v>
      </c>
      <c r="E151" s="12">
        <v>90351576</v>
      </c>
      <c r="F151" s="18" t="s">
        <v>819</v>
      </c>
    </row>
    <row r="152" spans="1:6" x14ac:dyDescent="0.2">
      <c r="A152" s="14">
        <f>A151+1</f>
        <v>152</v>
      </c>
      <c r="B152" s="14" t="s">
        <v>1348</v>
      </c>
      <c r="C152" s="14" t="s">
        <v>1044</v>
      </c>
      <c r="D152" s="14" t="s">
        <v>238</v>
      </c>
      <c r="E152" s="12">
        <v>77480795</v>
      </c>
      <c r="F152" s="15" t="s">
        <v>720</v>
      </c>
    </row>
    <row r="153" spans="1:6" x14ac:dyDescent="0.2">
      <c r="A153" s="14">
        <f>A152+1</f>
        <v>153</v>
      </c>
      <c r="B153" s="14" t="s">
        <v>1916</v>
      </c>
      <c r="C153" s="14" t="s">
        <v>1917</v>
      </c>
      <c r="D153" s="14" t="s">
        <v>1460</v>
      </c>
      <c r="E153" s="12">
        <v>85968506</v>
      </c>
      <c r="F153" s="15" t="s">
        <v>1918</v>
      </c>
    </row>
    <row r="154" spans="1:6" x14ac:dyDescent="0.2">
      <c r="A154" s="14">
        <f>A153+1</f>
        <v>154</v>
      </c>
      <c r="B154" s="14" t="s">
        <v>565</v>
      </c>
      <c r="C154" s="14" t="s">
        <v>1385</v>
      </c>
      <c r="D154" s="14" t="s">
        <v>286</v>
      </c>
      <c r="E154" s="12">
        <v>92272984</v>
      </c>
      <c r="F154" s="15" t="s">
        <v>2213</v>
      </c>
    </row>
    <row r="155" spans="1:6" x14ac:dyDescent="0.2">
      <c r="A155" s="14">
        <f>A154+1</f>
        <v>155</v>
      </c>
      <c r="B155" s="14" t="s">
        <v>565</v>
      </c>
      <c r="C155" s="14" t="s">
        <v>1385</v>
      </c>
      <c r="D155" s="14" t="s">
        <v>858</v>
      </c>
      <c r="E155" s="12">
        <v>82527194</v>
      </c>
      <c r="F155" s="15" t="s">
        <v>2042</v>
      </c>
    </row>
    <row r="156" spans="1:6" x14ac:dyDescent="0.2">
      <c r="A156" s="14">
        <f>A155+1</f>
        <v>156</v>
      </c>
      <c r="B156" s="14" t="s">
        <v>475</v>
      </c>
      <c r="C156" s="14" t="s">
        <v>475</v>
      </c>
      <c r="D156" s="14" t="s">
        <v>476</v>
      </c>
      <c r="E156" s="12">
        <v>93378268</v>
      </c>
      <c r="F156" s="15" t="s">
        <v>2412</v>
      </c>
    </row>
    <row r="157" spans="1:6" x14ac:dyDescent="0.2">
      <c r="A157" s="14">
        <f>A156+1</f>
        <v>157</v>
      </c>
      <c r="B157" s="14" t="s">
        <v>475</v>
      </c>
      <c r="C157" s="14" t="s">
        <v>1470</v>
      </c>
      <c r="D157" s="14" t="s">
        <v>53</v>
      </c>
      <c r="E157" s="12">
        <v>93358332</v>
      </c>
      <c r="F157" s="15" t="s">
        <v>90</v>
      </c>
    </row>
    <row r="158" spans="1:6" x14ac:dyDescent="0.2">
      <c r="A158" s="14">
        <f>A157+1</f>
        <v>158</v>
      </c>
      <c r="B158" s="14" t="s">
        <v>1883</v>
      </c>
      <c r="C158" s="14" t="s">
        <v>1884</v>
      </c>
      <c r="D158" s="14" t="s">
        <v>177</v>
      </c>
      <c r="E158" s="12">
        <v>77685638</v>
      </c>
      <c r="F158" s="15" t="s">
        <v>1885</v>
      </c>
    </row>
    <row r="159" spans="1:6" x14ac:dyDescent="0.2">
      <c r="A159" s="14">
        <f>A158+1</f>
        <v>159</v>
      </c>
      <c r="B159" s="14" t="s">
        <v>1295</v>
      </c>
      <c r="C159" s="14" t="s">
        <v>1296</v>
      </c>
      <c r="D159" s="14" t="s">
        <v>1191</v>
      </c>
      <c r="E159" s="12">
        <v>93385014</v>
      </c>
      <c r="F159" s="15" t="s">
        <v>129</v>
      </c>
    </row>
    <row r="160" spans="1:6" x14ac:dyDescent="0.2">
      <c r="A160" s="14">
        <f>A159+1</f>
        <v>160</v>
      </c>
      <c r="B160" s="14" t="s">
        <v>759</v>
      </c>
      <c r="C160" s="14" t="s">
        <v>133</v>
      </c>
      <c r="D160" s="14" t="s">
        <v>1515</v>
      </c>
      <c r="E160" s="12">
        <v>93350930</v>
      </c>
      <c r="F160" s="17" t="s">
        <v>80</v>
      </c>
    </row>
    <row r="161" spans="1:6" x14ac:dyDescent="0.2">
      <c r="A161" s="14">
        <f>A160+1</f>
        <v>161</v>
      </c>
      <c r="B161" s="14" t="s">
        <v>447</v>
      </c>
      <c r="C161" s="14" t="s">
        <v>1446</v>
      </c>
      <c r="D161" s="14" t="s">
        <v>999</v>
      </c>
      <c r="E161" s="12">
        <v>97994469</v>
      </c>
      <c r="F161" s="17" t="s">
        <v>81</v>
      </c>
    </row>
    <row r="162" spans="1:6" x14ac:dyDescent="0.2">
      <c r="A162" s="14">
        <f>A161+1</f>
        <v>162</v>
      </c>
      <c r="B162" s="14" t="s">
        <v>2452</v>
      </c>
      <c r="C162" s="14" t="s">
        <v>2453</v>
      </c>
      <c r="D162" s="14" t="s">
        <v>937</v>
      </c>
      <c r="E162" s="12">
        <v>82895055</v>
      </c>
      <c r="F162" s="22" t="s">
        <v>2454</v>
      </c>
    </row>
    <row r="163" spans="1:6" x14ac:dyDescent="0.2">
      <c r="A163" s="14">
        <f>A162+1</f>
        <v>163</v>
      </c>
      <c r="B163" s="14" t="s">
        <v>1205</v>
      </c>
      <c r="C163" s="14" t="s">
        <v>549</v>
      </c>
      <c r="D163" s="14" t="s">
        <v>1206</v>
      </c>
      <c r="E163" s="14"/>
      <c r="F163" s="15" t="s">
        <v>2522</v>
      </c>
    </row>
    <row r="164" spans="1:6" x14ac:dyDescent="0.2">
      <c r="A164" s="14">
        <f>A163+1</f>
        <v>164</v>
      </c>
      <c r="B164" s="14" t="s">
        <v>223</v>
      </c>
      <c r="C164" s="14" t="s">
        <v>224</v>
      </c>
      <c r="D164" s="14" t="s">
        <v>1475</v>
      </c>
      <c r="E164" s="12">
        <v>8265806</v>
      </c>
      <c r="F164" s="17" t="s">
        <v>1388</v>
      </c>
    </row>
    <row r="165" spans="1:6" x14ac:dyDescent="0.2">
      <c r="A165" s="14">
        <f>A164+1</f>
        <v>165</v>
      </c>
      <c r="B165" s="14" t="s">
        <v>223</v>
      </c>
      <c r="C165" s="14" t="s">
        <v>224</v>
      </c>
      <c r="D165" s="14" t="s">
        <v>55</v>
      </c>
      <c r="E165" s="12">
        <v>94481557</v>
      </c>
      <c r="F165" s="15" t="s">
        <v>1922</v>
      </c>
    </row>
    <row r="166" spans="1:6" x14ac:dyDescent="0.2">
      <c r="A166" s="14">
        <f>A165+1</f>
        <v>166</v>
      </c>
      <c r="B166" s="14" t="s">
        <v>557</v>
      </c>
      <c r="C166" s="14" t="s">
        <v>558</v>
      </c>
      <c r="D166" s="14" t="s">
        <v>701</v>
      </c>
      <c r="E166" s="12">
        <v>93329231</v>
      </c>
      <c r="F166" s="17" t="s">
        <v>82</v>
      </c>
    </row>
    <row r="167" spans="1:6" x14ac:dyDescent="0.2">
      <c r="A167" s="14">
        <f>A166+1</f>
        <v>167</v>
      </c>
      <c r="B167" s="14" t="s">
        <v>1027</v>
      </c>
      <c r="C167" s="14" t="s">
        <v>1028</v>
      </c>
      <c r="D167" s="14" t="s">
        <v>711</v>
      </c>
      <c r="E167" s="12">
        <v>99696517</v>
      </c>
      <c r="F167" s="15" t="s">
        <v>1271</v>
      </c>
    </row>
    <row r="168" spans="1:6" x14ac:dyDescent="0.2">
      <c r="A168" s="14">
        <f>A167+1</f>
        <v>168</v>
      </c>
      <c r="B168" s="14" t="s">
        <v>2433</v>
      </c>
      <c r="C168" s="14" t="s">
        <v>2434</v>
      </c>
      <c r="D168" s="14" t="s">
        <v>295</v>
      </c>
      <c r="E168" s="12">
        <v>98856935</v>
      </c>
      <c r="F168" s="15" t="s">
        <v>2439</v>
      </c>
    </row>
    <row r="169" spans="1:6" x14ac:dyDescent="0.2">
      <c r="A169" s="14">
        <f>A168+1</f>
        <v>169</v>
      </c>
      <c r="B169" s="14" t="s">
        <v>1680</v>
      </c>
      <c r="C169" s="14" t="s">
        <v>1011</v>
      </c>
      <c r="D169" s="14" t="s">
        <v>97</v>
      </c>
      <c r="E169" s="12">
        <v>98865879</v>
      </c>
      <c r="F169" s="15" t="s">
        <v>1681</v>
      </c>
    </row>
    <row r="170" spans="1:6" x14ac:dyDescent="0.2">
      <c r="A170" s="14">
        <f>A169+1</f>
        <v>170</v>
      </c>
      <c r="B170" s="14" t="s">
        <v>337</v>
      </c>
      <c r="C170" s="14" t="s">
        <v>344</v>
      </c>
      <c r="D170" s="14" t="s">
        <v>1151</v>
      </c>
      <c r="E170" s="12">
        <v>79687554</v>
      </c>
      <c r="F170" s="15" t="s">
        <v>1929</v>
      </c>
    </row>
    <row r="171" spans="1:6" x14ac:dyDescent="0.2">
      <c r="A171" s="14">
        <f>A170+1</f>
        <v>171</v>
      </c>
      <c r="B171" s="14" t="s">
        <v>260</v>
      </c>
      <c r="C171" s="14" t="s">
        <v>1448</v>
      </c>
      <c r="D171" s="14" t="s">
        <v>177</v>
      </c>
      <c r="E171" s="12">
        <v>98178477</v>
      </c>
      <c r="F171" s="15" t="s">
        <v>2300</v>
      </c>
    </row>
    <row r="172" spans="1:6" x14ac:dyDescent="0.2">
      <c r="A172" s="14">
        <f>A171+1</f>
        <v>172</v>
      </c>
      <c r="B172" s="14" t="s">
        <v>912</v>
      </c>
      <c r="C172" s="14" t="s">
        <v>1606</v>
      </c>
      <c r="D172" s="14" t="s">
        <v>498</v>
      </c>
      <c r="E172" s="12">
        <v>92991088</v>
      </c>
      <c r="F172" s="17" t="s">
        <v>83</v>
      </c>
    </row>
    <row r="173" spans="1:6" x14ac:dyDescent="0.2">
      <c r="A173" s="14">
        <f>A172+1</f>
        <v>173</v>
      </c>
      <c r="B173" s="14" t="s">
        <v>912</v>
      </c>
      <c r="C173" s="14" t="s">
        <v>1606</v>
      </c>
      <c r="D173" s="14" t="s">
        <v>711</v>
      </c>
      <c r="E173" s="12">
        <v>81392337</v>
      </c>
      <c r="F173" s="18" t="s">
        <v>815</v>
      </c>
    </row>
    <row r="174" spans="1:6" x14ac:dyDescent="0.2">
      <c r="A174" s="14">
        <f>A173+1</f>
        <v>174</v>
      </c>
      <c r="B174" s="14" t="s">
        <v>2228</v>
      </c>
      <c r="C174" s="14" t="s">
        <v>1543</v>
      </c>
      <c r="D174" s="14" t="s">
        <v>177</v>
      </c>
      <c r="E174" s="12">
        <v>93196075</v>
      </c>
      <c r="F174" s="15" t="s">
        <v>2229</v>
      </c>
    </row>
    <row r="175" spans="1:6" x14ac:dyDescent="0.2">
      <c r="A175" s="14">
        <f>A174+1</f>
        <v>175</v>
      </c>
      <c r="B175" s="14" t="s">
        <v>913</v>
      </c>
      <c r="C175" s="14" t="s">
        <v>622</v>
      </c>
      <c r="D175" s="14" t="s">
        <v>259</v>
      </c>
      <c r="E175" s="12">
        <v>92206153</v>
      </c>
      <c r="F175" s="15" t="s">
        <v>1829</v>
      </c>
    </row>
    <row r="176" spans="1:6" x14ac:dyDescent="0.2">
      <c r="A176" s="14">
        <f>A175+1</f>
        <v>176</v>
      </c>
      <c r="B176" s="14" t="s">
        <v>913</v>
      </c>
      <c r="C176" s="14" t="s">
        <v>1372</v>
      </c>
      <c r="D176" s="14" t="s">
        <v>1515</v>
      </c>
      <c r="E176" s="14"/>
      <c r="F176" s="15" t="s">
        <v>1892</v>
      </c>
    </row>
    <row r="177" spans="1:6" x14ac:dyDescent="0.2">
      <c r="A177" s="14">
        <f>A176+1</f>
        <v>177</v>
      </c>
      <c r="B177" s="14" t="s">
        <v>913</v>
      </c>
      <c r="C177" s="14" t="s">
        <v>588</v>
      </c>
      <c r="D177" s="14" t="s">
        <v>1515</v>
      </c>
      <c r="E177" s="12">
        <v>73779120</v>
      </c>
      <c r="F177" s="15" t="s">
        <v>1892</v>
      </c>
    </row>
    <row r="178" spans="1:6" x14ac:dyDescent="0.2">
      <c r="A178" s="14">
        <f>A177+1</f>
        <v>178</v>
      </c>
      <c r="B178" s="14" t="s">
        <v>841</v>
      </c>
      <c r="C178" s="14" t="s">
        <v>622</v>
      </c>
      <c r="D178" s="14" t="s">
        <v>498</v>
      </c>
      <c r="E178" s="12">
        <v>74772664</v>
      </c>
      <c r="F178" s="15" t="s">
        <v>319</v>
      </c>
    </row>
    <row r="179" spans="1:6" x14ac:dyDescent="0.2">
      <c r="A179" s="14">
        <f>A178+1</f>
        <v>179</v>
      </c>
      <c r="B179" s="14" t="s">
        <v>1265</v>
      </c>
      <c r="C179" s="14" t="s">
        <v>1227</v>
      </c>
      <c r="D179" s="14" t="s">
        <v>289</v>
      </c>
      <c r="E179" s="12">
        <v>93860727</v>
      </c>
      <c r="F179" s="15" t="s">
        <v>1228</v>
      </c>
    </row>
    <row r="180" spans="1:6" x14ac:dyDescent="0.2">
      <c r="A180" s="14">
        <f>A179+1</f>
        <v>180</v>
      </c>
      <c r="B180" s="14" t="s">
        <v>1077</v>
      </c>
      <c r="C180" s="14" t="s">
        <v>1311</v>
      </c>
      <c r="D180" s="14" t="s">
        <v>1409</v>
      </c>
      <c r="E180" s="12">
        <v>92382223</v>
      </c>
      <c r="F180" s="17" t="s">
        <v>84</v>
      </c>
    </row>
    <row r="181" spans="1:6" x14ac:dyDescent="0.2">
      <c r="A181" s="14">
        <f>A180+1</f>
        <v>181</v>
      </c>
      <c r="B181" s="14" t="s">
        <v>724</v>
      </c>
      <c r="C181" s="14" t="s">
        <v>2551</v>
      </c>
      <c r="D181" s="14" t="s">
        <v>177</v>
      </c>
      <c r="E181" s="12">
        <v>98163439</v>
      </c>
      <c r="F181" s="22" t="s">
        <v>2552</v>
      </c>
    </row>
    <row r="182" spans="1:6" x14ac:dyDescent="0.2">
      <c r="A182" s="14">
        <f>A181+1</f>
        <v>182</v>
      </c>
      <c r="B182" s="14" t="s">
        <v>1106</v>
      </c>
      <c r="C182" s="14" t="s">
        <v>1531</v>
      </c>
      <c r="D182" s="14" t="s">
        <v>1475</v>
      </c>
      <c r="E182" s="12">
        <v>95335550</v>
      </c>
      <c r="F182" s="15" t="s">
        <v>721</v>
      </c>
    </row>
    <row r="183" spans="1:6" x14ac:dyDescent="0.2">
      <c r="A183" s="14">
        <f>A182+1</f>
        <v>183</v>
      </c>
      <c r="B183" s="14" t="s">
        <v>267</v>
      </c>
      <c r="C183" s="14" t="s">
        <v>268</v>
      </c>
      <c r="D183" s="14" t="s">
        <v>259</v>
      </c>
      <c r="E183" s="14"/>
      <c r="F183" s="15" t="s">
        <v>1053</v>
      </c>
    </row>
    <row r="184" spans="1:6" x14ac:dyDescent="0.2">
      <c r="A184" s="14">
        <f>A183+1</f>
        <v>184</v>
      </c>
      <c r="B184" s="14" t="s">
        <v>758</v>
      </c>
      <c r="C184" s="14" t="s">
        <v>1497</v>
      </c>
      <c r="D184" s="14" t="s">
        <v>1100</v>
      </c>
      <c r="E184" s="14"/>
      <c r="F184" s="17"/>
    </row>
    <row r="185" spans="1:6" x14ac:dyDescent="0.2">
      <c r="A185" s="14">
        <f>A184+1</f>
        <v>185</v>
      </c>
      <c r="B185" s="14" t="s">
        <v>1548</v>
      </c>
      <c r="C185" s="14" t="s">
        <v>1341</v>
      </c>
      <c r="D185" s="14" t="s">
        <v>177</v>
      </c>
      <c r="E185" s="12">
        <v>93377412</v>
      </c>
      <c r="F185" s="17" t="s">
        <v>163</v>
      </c>
    </row>
    <row r="186" spans="1:6" x14ac:dyDescent="0.2">
      <c r="A186" s="14">
        <f>A185+1</f>
        <v>186</v>
      </c>
      <c r="B186" s="14" t="s">
        <v>843</v>
      </c>
      <c r="C186" s="14" t="s">
        <v>2123</v>
      </c>
      <c r="D186" s="14" t="s">
        <v>858</v>
      </c>
      <c r="E186" s="12">
        <v>92220410</v>
      </c>
      <c r="F186" s="15" t="s">
        <v>2124</v>
      </c>
    </row>
    <row r="187" spans="1:6" x14ac:dyDescent="0.2">
      <c r="A187" s="14">
        <f>A186+1</f>
        <v>187</v>
      </c>
      <c r="B187" s="14" t="s">
        <v>843</v>
      </c>
      <c r="C187" s="14" t="s">
        <v>844</v>
      </c>
      <c r="D187" s="14" t="s">
        <v>489</v>
      </c>
      <c r="E187" s="12">
        <v>81993544</v>
      </c>
      <c r="F187" s="17" t="s">
        <v>85</v>
      </c>
    </row>
    <row r="188" spans="1:6" x14ac:dyDescent="0.2">
      <c r="A188" s="14">
        <f>A187+1</f>
        <v>188</v>
      </c>
      <c r="B188" s="14" t="s">
        <v>2127</v>
      </c>
      <c r="C188" s="14" t="s">
        <v>328</v>
      </c>
      <c r="D188" s="14" t="s">
        <v>701</v>
      </c>
      <c r="E188" s="12">
        <v>98659177</v>
      </c>
      <c r="F188" s="15" t="s">
        <v>2128</v>
      </c>
    </row>
    <row r="189" spans="1:6" x14ac:dyDescent="0.2">
      <c r="A189" s="14">
        <f>A188+1</f>
        <v>189</v>
      </c>
      <c r="B189" s="14" t="s">
        <v>853</v>
      </c>
      <c r="C189" s="14" t="s">
        <v>854</v>
      </c>
      <c r="D189" s="14" t="s">
        <v>941</v>
      </c>
      <c r="E189" s="12">
        <v>95190579</v>
      </c>
      <c r="F189" s="15" t="s">
        <v>990</v>
      </c>
    </row>
    <row r="190" spans="1:6" x14ac:dyDescent="0.2">
      <c r="A190" s="14">
        <f>A189+1</f>
        <v>190</v>
      </c>
      <c r="B190" s="14" t="s">
        <v>853</v>
      </c>
      <c r="C190" s="14" t="s">
        <v>1035</v>
      </c>
      <c r="D190" s="14" t="s">
        <v>340</v>
      </c>
      <c r="E190" s="14"/>
      <c r="F190" s="17"/>
    </row>
    <row r="191" spans="1:6" x14ac:dyDescent="0.2">
      <c r="A191" s="14">
        <f>A190+1</f>
        <v>191</v>
      </c>
      <c r="B191" s="14" t="s">
        <v>853</v>
      </c>
      <c r="C191" s="14" t="s">
        <v>1035</v>
      </c>
      <c r="D191" s="14" t="s">
        <v>177</v>
      </c>
      <c r="E191" s="12"/>
      <c r="F191" s="15" t="s">
        <v>1645</v>
      </c>
    </row>
    <row r="192" spans="1:6" x14ac:dyDescent="0.2">
      <c r="A192" s="14">
        <f>A191+1</f>
        <v>192</v>
      </c>
      <c r="B192" s="14" t="s">
        <v>853</v>
      </c>
      <c r="C192" s="14" t="s">
        <v>1096</v>
      </c>
      <c r="D192" s="14" t="s">
        <v>1097</v>
      </c>
      <c r="E192" s="12">
        <v>93445726</v>
      </c>
      <c r="F192" s="15" t="s">
        <v>2351</v>
      </c>
    </row>
    <row r="193" spans="1:6" x14ac:dyDescent="0.2">
      <c r="A193" s="14">
        <f>A192+1</f>
        <v>193</v>
      </c>
      <c r="B193" s="14" t="s">
        <v>1102</v>
      </c>
      <c r="C193" s="14" t="s">
        <v>1865</v>
      </c>
      <c r="D193" s="14" t="s">
        <v>107</v>
      </c>
      <c r="E193" s="12">
        <v>86989238</v>
      </c>
      <c r="F193" s="15" t="s">
        <v>1866</v>
      </c>
    </row>
    <row r="194" spans="1:6" x14ac:dyDescent="0.2">
      <c r="A194" s="14">
        <f>A193+1</f>
        <v>194</v>
      </c>
      <c r="B194" s="14" t="s">
        <v>1102</v>
      </c>
      <c r="C194" s="14" t="s">
        <v>1103</v>
      </c>
      <c r="D194" s="14" t="s">
        <v>944</v>
      </c>
      <c r="E194" s="12">
        <v>94196137</v>
      </c>
      <c r="F194" s="17" t="s">
        <v>484</v>
      </c>
    </row>
    <row r="195" spans="1:6" x14ac:dyDescent="0.2">
      <c r="A195" s="14">
        <f>A194+1</f>
        <v>195</v>
      </c>
      <c r="B195" s="14" t="s">
        <v>47</v>
      </c>
      <c r="C195" s="14" t="s">
        <v>105</v>
      </c>
      <c r="D195" s="14" t="s">
        <v>289</v>
      </c>
      <c r="E195" s="12">
        <v>93431225</v>
      </c>
      <c r="F195" s="15" t="s">
        <v>1902</v>
      </c>
    </row>
    <row r="196" spans="1:6" x14ac:dyDescent="0.2">
      <c r="A196" s="14">
        <f>A195+1</f>
        <v>196</v>
      </c>
      <c r="B196" s="14" t="s">
        <v>47</v>
      </c>
      <c r="C196" s="14" t="s">
        <v>1036</v>
      </c>
      <c r="D196" s="14" t="s">
        <v>1090</v>
      </c>
      <c r="E196" s="14" t="s">
        <v>2512</v>
      </c>
      <c r="F196" s="24" t="s">
        <v>2510</v>
      </c>
    </row>
    <row r="197" spans="1:6" x14ac:dyDescent="0.2">
      <c r="A197" s="14">
        <f>A196+1</f>
        <v>197</v>
      </c>
      <c r="B197" s="14" t="s">
        <v>2196</v>
      </c>
      <c r="C197" s="14" t="s">
        <v>1577</v>
      </c>
      <c r="D197" s="14" t="s">
        <v>941</v>
      </c>
      <c r="E197" s="12">
        <v>62468218</v>
      </c>
      <c r="F197" s="15" t="s">
        <v>2197</v>
      </c>
    </row>
    <row r="198" spans="1:6" x14ac:dyDescent="0.2">
      <c r="A198" s="14">
        <f>A197+1</f>
        <v>198</v>
      </c>
      <c r="B198" s="14" t="s">
        <v>1104</v>
      </c>
      <c r="C198" s="14" t="s">
        <v>1105</v>
      </c>
      <c r="D198" s="14" t="s">
        <v>314</v>
      </c>
      <c r="E198" s="12">
        <v>94439335</v>
      </c>
      <c r="F198" s="15" t="s">
        <v>1806</v>
      </c>
    </row>
    <row r="199" spans="1:6" x14ac:dyDescent="0.2">
      <c r="A199" s="14">
        <f>A198+1</f>
        <v>199</v>
      </c>
      <c r="B199" s="14" t="s">
        <v>41</v>
      </c>
      <c r="C199" s="14" t="s">
        <v>73</v>
      </c>
      <c r="D199" s="14" t="s">
        <v>941</v>
      </c>
      <c r="E199" s="14"/>
      <c r="F199" s="15" t="s">
        <v>2475</v>
      </c>
    </row>
    <row r="200" spans="1:6" x14ac:dyDescent="0.2">
      <c r="A200" s="14">
        <f>A199+1</f>
        <v>200</v>
      </c>
      <c r="B200" s="14" t="s">
        <v>741</v>
      </c>
      <c r="C200" s="14" t="s">
        <v>2132</v>
      </c>
      <c r="D200" s="14" t="s">
        <v>498</v>
      </c>
      <c r="E200" s="12">
        <v>68463669</v>
      </c>
      <c r="F200" s="15" t="s">
        <v>2133</v>
      </c>
    </row>
    <row r="201" spans="1:6" x14ac:dyDescent="0.2">
      <c r="A201" s="14">
        <f>A200+1</f>
        <v>201</v>
      </c>
      <c r="B201" s="14" t="s">
        <v>1489</v>
      </c>
      <c r="C201" s="14" t="s">
        <v>788</v>
      </c>
      <c r="D201" s="14" t="s">
        <v>686</v>
      </c>
      <c r="E201" s="12">
        <v>76671366</v>
      </c>
      <c r="F201" s="18" t="s">
        <v>789</v>
      </c>
    </row>
    <row r="202" spans="1:6" x14ac:dyDescent="0.2">
      <c r="A202" s="14">
        <f>A201+1</f>
        <v>202</v>
      </c>
      <c r="B202" s="14" t="s">
        <v>1184</v>
      </c>
      <c r="C202" s="14" t="s">
        <v>1105</v>
      </c>
      <c r="D202" s="14" t="s">
        <v>941</v>
      </c>
      <c r="E202" s="12">
        <v>77779677</v>
      </c>
      <c r="F202" s="15" t="s">
        <v>2024</v>
      </c>
    </row>
    <row r="203" spans="1:6" x14ac:dyDescent="0.2">
      <c r="A203" s="14">
        <f>A202+1</f>
        <v>203</v>
      </c>
      <c r="B203" s="14" t="s">
        <v>73</v>
      </c>
      <c r="C203" s="14" t="s">
        <v>1150</v>
      </c>
      <c r="D203" s="14" t="s">
        <v>1174</v>
      </c>
      <c r="E203" s="14"/>
      <c r="F203" s="15" t="s">
        <v>2424</v>
      </c>
    </row>
    <row r="204" spans="1:6" x14ac:dyDescent="0.2">
      <c r="A204" s="14">
        <f>A203+1</f>
        <v>204</v>
      </c>
      <c r="B204" s="14" t="s">
        <v>73</v>
      </c>
      <c r="C204" s="14" t="s">
        <v>1150</v>
      </c>
      <c r="D204" s="14" t="s">
        <v>76</v>
      </c>
      <c r="E204" s="12">
        <v>98797380</v>
      </c>
      <c r="F204" s="17" t="s">
        <v>86</v>
      </c>
    </row>
    <row r="205" spans="1:6" x14ac:dyDescent="0.2">
      <c r="A205" s="14">
        <f>A204+1</f>
        <v>205</v>
      </c>
      <c r="B205" s="14" t="s">
        <v>73</v>
      </c>
      <c r="C205" s="14" t="s">
        <v>74</v>
      </c>
      <c r="D205" s="14" t="s">
        <v>75</v>
      </c>
      <c r="E205" s="12">
        <v>95325516</v>
      </c>
      <c r="F205" s="15" t="s">
        <v>1610</v>
      </c>
    </row>
    <row r="206" spans="1:6" x14ac:dyDescent="0.2">
      <c r="A206" s="14">
        <f>A205+1</f>
        <v>206</v>
      </c>
      <c r="B206" s="14" t="s">
        <v>73</v>
      </c>
      <c r="C206" s="14" t="s">
        <v>1138</v>
      </c>
      <c r="D206" s="14" t="s">
        <v>1250</v>
      </c>
      <c r="E206" s="12">
        <v>97415540</v>
      </c>
      <c r="F206" s="15" t="s">
        <v>2544</v>
      </c>
    </row>
    <row r="207" spans="1:6" x14ac:dyDescent="0.2">
      <c r="A207" s="14">
        <f>A206+1</f>
        <v>207</v>
      </c>
      <c r="B207" s="14" t="s">
        <v>189</v>
      </c>
      <c r="C207" s="14" t="s">
        <v>186</v>
      </c>
      <c r="D207" s="14" t="s">
        <v>498</v>
      </c>
      <c r="E207" s="12">
        <v>92353463</v>
      </c>
      <c r="F207" s="17" t="s">
        <v>583</v>
      </c>
    </row>
    <row r="208" spans="1:6" x14ac:dyDescent="0.2">
      <c r="A208" s="14">
        <f>A207+1</f>
        <v>208</v>
      </c>
      <c r="B208" s="14" t="s">
        <v>1675</v>
      </c>
      <c r="C208" s="14" t="s">
        <v>1676</v>
      </c>
      <c r="D208" s="14" t="s">
        <v>177</v>
      </c>
      <c r="E208" s="12">
        <v>98706796</v>
      </c>
      <c r="F208" s="22" t="s">
        <v>2417</v>
      </c>
    </row>
    <row r="209" spans="1:6" x14ac:dyDescent="0.2">
      <c r="A209" s="14">
        <f>A208+1</f>
        <v>209</v>
      </c>
      <c r="B209" s="14" t="s">
        <v>2015</v>
      </c>
      <c r="C209" s="14" t="s">
        <v>1300</v>
      </c>
      <c r="D209" s="14" t="s">
        <v>1475</v>
      </c>
      <c r="E209" s="12">
        <v>98245652</v>
      </c>
      <c r="F209" s="15" t="s">
        <v>2016</v>
      </c>
    </row>
    <row r="210" spans="1:6" x14ac:dyDescent="0.2">
      <c r="A210" s="14">
        <f>A209+1</f>
        <v>210</v>
      </c>
      <c r="B210" s="14" t="s">
        <v>1540</v>
      </c>
      <c r="C210" s="14" t="s">
        <v>1105</v>
      </c>
      <c r="D210" s="14" t="s">
        <v>259</v>
      </c>
      <c r="E210" s="12">
        <v>83037745</v>
      </c>
      <c r="F210" s="15"/>
    </row>
    <row r="211" spans="1:6" x14ac:dyDescent="0.2">
      <c r="A211" s="14">
        <f>A210+1</f>
        <v>211</v>
      </c>
      <c r="B211" s="14" t="s">
        <v>1540</v>
      </c>
      <c r="C211" s="14" t="s">
        <v>640</v>
      </c>
      <c r="D211" s="14" t="s">
        <v>107</v>
      </c>
      <c r="E211" s="12">
        <v>98896709</v>
      </c>
      <c r="F211" s="15" t="s">
        <v>63</v>
      </c>
    </row>
    <row r="212" spans="1:6" x14ac:dyDescent="0.2">
      <c r="A212" s="14">
        <f>A211+1</f>
        <v>212</v>
      </c>
      <c r="B212" s="14" t="s">
        <v>1540</v>
      </c>
      <c r="C212" s="14" t="s">
        <v>657</v>
      </c>
      <c r="D212" s="14" t="s">
        <v>314</v>
      </c>
      <c r="E212" s="14"/>
      <c r="F212" s="17" t="s">
        <v>1868</v>
      </c>
    </row>
    <row r="213" spans="1:6" x14ac:dyDescent="0.2">
      <c r="A213" s="14">
        <f>A212+1</f>
        <v>213</v>
      </c>
      <c r="B213" s="14" t="s">
        <v>826</v>
      </c>
      <c r="C213" s="14" t="s">
        <v>827</v>
      </c>
      <c r="D213" s="14" t="s">
        <v>1158</v>
      </c>
      <c r="E213" s="12">
        <v>95379911</v>
      </c>
      <c r="F213" s="17" t="s">
        <v>795</v>
      </c>
    </row>
    <row r="214" spans="1:6" x14ac:dyDescent="0.2">
      <c r="A214" s="14">
        <f>A213+1</f>
        <v>214</v>
      </c>
      <c r="B214" s="14" t="s">
        <v>879</v>
      </c>
      <c r="C214" s="14" t="s">
        <v>880</v>
      </c>
      <c r="D214" s="14" t="s">
        <v>493</v>
      </c>
      <c r="E214" s="12">
        <v>98293158</v>
      </c>
      <c r="F214" s="15" t="s">
        <v>687</v>
      </c>
    </row>
    <row r="215" spans="1:6" x14ac:dyDescent="0.2">
      <c r="A215" s="14">
        <f>A214+1</f>
        <v>215</v>
      </c>
      <c r="B215" s="14" t="s">
        <v>513</v>
      </c>
      <c r="C215" s="14" t="s">
        <v>514</v>
      </c>
      <c r="D215" s="14" t="s">
        <v>1151</v>
      </c>
      <c r="E215" s="12">
        <v>93183004</v>
      </c>
      <c r="F215" s="15" t="s">
        <v>2344</v>
      </c>
    </row>
    <row r="216" spans="1:6" x14ac:dyDescent="0.2">
      <c r="A216" s="14">
        <f>A215+1</f>
        <v>216</v>
      </c>
      <c r="B216" s="14" t="s">
        <v>382</v>
      </c>
      <c r="C216" s="14" t="s">
        <v>277</v>
      </c>
      <c r="D216" s="14" t="s">
        <v>262</v>
      </c>
      <c r="E216" s="12">
        <v>99499139</v>
      </c>
      <c r="F216" s="23" t="s">
        <v>2301</v>
      </c>
    </row>
    <row r="217" spans="1:6" x14ac:dyDescent="0.2">
      <c r="A217" s="14">
        <f>A216+1</f>
        <v>217</v>
      </c>
      <c r="B217" s="14" t="s">
        <v>1161</v>
      </c>
      <c r="C217" s="14" t="s">
        <v>1161</v>
      </c>
      <c r="D217" s="14" t="s">
        <v>177</v>
      </c>
      <c r="E217" s="14"/>
      <c r="F217" s="17"/>
    </row>
    <row r="218" spans="1:6" x14ac:dyDescent="0.2">
      <c r="A218" s="14">
        <f>A217+1</f>
        <v>218</v>
      </c>
      <c r="B218" s="14" t="s">
        <v>1161</v>
      </c>
      <c r="C218" s="14" t="s">
        <v>1162</v>
      </c>
      <c r="D218" s="14" t="s">
        <v>177</v>
      </c>
      <c r="E218" s="14"/>
      <c r="F218" s="17"/>
    </row>
    <row r="219" spans="1:6" x14ac:dyDescent="0.2">
      <c r="A219" s="14">
        <f>A218+1</f>
        <v>219</v>
      </c>
      <c r="B219" s="14" t="s">
        <v>1161</v>
      </c>
      <c r="C219" s="14" t="s">
        <v>1138</v>
      </c>
      <c r="D219" s="14" t="s">
        <v>289</v>
      </c>
      <c r="E219" s="12">
        <v>99490562</v>
      </c>
      <c r="F219" s="22" t="s">
        <v>2457</v>
      </c>
    </row>
    <row r="220" spans="1:6" x14ac:dyDescent="0.2">
      <c r="A220" s="14">
        <f>A219+1</f>
        <v>220</v>
      </c>
      <c r="B220" s="14" t="s">
        <v>784</v>
      </c>
      <c r="C220" s="14" t="s">
        <v>1439</v>
      </c>
      <c r="D220" s="14" t="s">
        <v>901</v>
      </c>
      <c r="E220" s="12">
        <v>85325293</v>
      </c>
      <c r="F220" s="15" t="s">
        <v>1440</v>
      </c>
    </row>
    <row r="221" spans="1:6" x14ac:dyDescent="0.2">
      <c r="A221" s="14">
        <f>A220+1</f>
        <v>221</v>
      </c>
      <c r="B221" s="14" t="s">
        <v>784</v>
      </c>
      <c r="C221" s="14" t="s">
        <v>836</v>
      </c>
      <c r="D221" s="14" t="s">
        <v>1604</v>
      </c>
      <c r="E221" s="12">
        <v>56799336</v>
      </c>
      <c r="F221" s="15" t="s">
        <v>2169</v>
      </c>
    </row>
    <row r="222" spans="1:6" x14ac:dyDescent="0.2">
      <c r="A222" s="14">
        <f>A221+1</f>
        <v>222</v>
      </c>
      <c r="B222" s="14" t="s">
        <v>784</v>
      </c>
      <c r="C222" s="14" t="s">
        <v>1343</v>
      </c>
      <c r="D222" s="14" t="s">
        <v>55</v>
      </c>
      <c r="E222" s="12">
        <v>88379702</v>
      </c>
      <c r="F222" s="22" t="s">
        <v>2441</v>
      </c>
    </row>
    <row r="223" spans="1:6" x14ac:dyDescent="0.2">
      <c r="A223" s="14">
        <f>A222+1</f>
        <v>223</v>
      </c>
      <c r="B223" s="14" t="s">
        <v>784</v>
      </c>
      <c r="C223" s="14" t="s">
        <v>911</v>
      </c>
      <c r="D223" s="14" t="s">
        <v>118</v>
      </c>
      <c r="E223" s="14"/>
      <c r="F223" s="17"/>
    </row>
    <row r="224" spans="1:6" x14ac:dyDescent="0.2">
      <c r="A224" s="14">
        <f>A223+1</f>
        <v>224</v>
      </c>
      <c r="B224" s="14" t="s">
        <v>790</v>
      </c>
      <c r="C224" s="14" t="s">
        <v>424</v>
      </c>
      <c r="D224" s="14" t="s">
        <v>289</v>
      </c>
      <c r="E224" s="12">
        <v>77647877</v>
      </c>
      <c r="F224" s="18" t="s">
        <v>1211</v>
      </c>
    </row>
    <row r="225" spans="1:6" x14ac:dyDescent="0.2">
      <c r="A225" s="14">
        <f>A224+1</f>
        <v>225</v>
      </c>
      <c r="B225" s="14" t="s">
        <v>1365</v>
      </c>
      <c r="C225" s="14" t="s">
        <v>249</v>
      </c>
      <c r="D225" s="14" t="s">
        <v>4</v>
      </c>
      <c r="E225" s="12">
        <v>95429879</v>
      </c>
      <c r="F225" s="15" t="s">
        <v>455</v>
      </c>
    </row>
    <row r="226" spans="1:6" x14ac:dyDescent="0.2">
      <c r="A226" s="14">
        <f>A225+1</f>
        <v>226</v>
      </c>
      <c r="B226" s="14" t="s">
        <v>186</v>
      </c>
      <c r="C226" s="14" t="s">
        <v>187</v>
      </c>
      <c r="D226" s="14" t="s">
        <v>97</v>
      </c>
      <c r="E226" s="14"/>
      <c r="F226" s="17" t="s">
        <v>1366</v>
      </c>
    </row>
    <row r="227" spans="1:6" x14ac:dyDescent="0.2">
      <c r="A227" s="14">
        <f>A226+1</f>
        <v>227</v>
      </c>
      <c r="B227" s="14" t="s">
        <v>1842</v>
      </c>
      <c r="C227" s="14" t="s">
        <v>26</v>
      </c>
      <c r="D227" s="14" t="s">
        <v>1151</v>
      </c>
      <c r="E227" s="12">
        <v>75395066</v>
      </c>
      <c r="F227" s="15" t="s">
        <v>1843</v>
      </c>
    </row>
    <row r="228" spans="1:6" x14ac:dyDescent="0.2">
      <c r="A228" s="14">
        <f>A227+1</f>
        <v>228</v>
      </c>
      <c r="B228" s="14" t="s">
        <v>1642</v>
      </c>
      <c r="C228" s="14" t="s">
        <v>1643</v>
      </c>
      <c r="D228" s="14" t="s">
        <v>177</v>
      </c>
      <c r="E228" s="12">
        <v>98861805</v>
      </c>
      <c r="F228" s="15" t="s">
        <v>1644</v>
      </c>
    </row>
    <row r="229" spans="1:6" x14ac:dyDescent="0.2">
      <c r="A229" s="14">
        <f>A228+1</f>
        <v>229</v>
      </c>
      <c r="B229" s="14" t="s">
        <v>1671</v>
      </c>
      <c r="C229" s="14" t="s">
        <v>1672</v>
      </c>
      <c r="D229" s="14" t="s">
        <v>177</v>
      </c>
      <c r="E229" s="12">
        <v>71395074</v>
      </c>
      <c r="F229" s="15" t="s">
        <v>1673</v>
      </c>
    </row>
    <row r="230" spans="1:6" x14ac:dyDescent="0.2">
      <c r="A230" s="14">
        <f>A229+1</f>
        <v>230</v>
      </c>
      <c r="B230" s="14" t="s">
        <v>578</v>
      </c>
      <c r="C230" s="14" t="s">
        <v>1293</v>
      </c>
      <c r="D230" s="14" t="s">
        <v>498</v>
      </c>
      <c r="E230" s="12">
        <v>76162633</v>
      </c>
      <c r="F230" s="15" t="s">
        <v>2461</v>
      </c>
    </row>
    <row r="231" spans="1:6" x14ac:dyDescent="0.2">
      <c r="A231" s="14">
        <f>A230+1</f>
        <v>231</v>
      </c>
      <c r="B231" s="14" t="s">
        <v>1968</v>
      </c>
      <c r="C231" s="14" t="s">
        <v>1969</v>
      </c>
      <c r="D231" s="14" t="s">
        <v>865</v>
      </c>
      <c r="E231" s="14"/>
      <c r="F231" s="15" t="s">
        <v>1970</v>
      </c>
    </row>
    <row r="232" spans="1:6" x14ac:dyDescent="0.2">
      <c r="A232" s="14">
        <f>A231+1</f>
        <v>232</v>
      </c>
      <c r="B232" s="14" t="s">
        <v>1824</v>
      </c>
      <c r="C232" s="14" t="s">
        <v>1825</v>
      </c>
      <c r="D232" s="14" t="s">
        <v>146</v>
      </c>
      <c r="E232" s="12">
        <v>89016325</v>
      </c>
      <c r="F232" s="15" t="s">
        <v>1826</v>
      </c>
    </row>
    <row r="233" spans="1:6" x14ac:dyDescent="0.2">
      <c r="A233" s="14">
        <f>A232+1</f>
        <v>233</v>
      </c>
      <c r="B233" s="14" t="s">
        <v>332</v>
      </c>
      <c r="C233" s="14" t="s">
        <v>1316</v>
      </c>
      <c r="D233" s="14" t="s">
        <v>177</v>
      </c>
      <c r="E233" s="14"/>
      <c r="F233" s="15" t="s">
        <v>1812</v>
      </c>
    </row>
    <row r="234" spans="1:6" x14ac:dyDescent="0.2">
      <c r="A234" s="14">
        <f>A233+1</f>
        <v>234</v>
      </c>
      <c r="B234" s="14" t="s">
        <v>1498</v>
      </c>
      <c r="C234" s="14" t="s">
        <v>1609</v>
      </c>
      <c r="D234" s="14" t="s">
        <v>1515</v>
      </c>
      <c r="E234" s="12">
        <v>93195479</v>
      </c>
      <c r="F234" s="15" t="s">
        <v>1608</v>
      </c>
    </row>
    <row r="235" spans="1:6" x14ac:dyDescent="0.2">
      <c r="A235" s="14">
        <f>A234+1</f>
        <v>235</v>
      </c>
      <c r="B235" s="14" t="s">
        <v>716</v>
      </c>
      <c r="C235" s="14" t="s">
        <v>1312</v>
      </c>
      <c r="D235" s="14" t="s">
        <v>55</v>
      </c>
      <c r="E235" s="12">
        <v>71256466</v>
      </c>
      <c r="F235" s="15" t="s">
        <v>1313</v>
      </c>
    </row>
    <row r="236" spans="1:6" x14ac:dyDescent="0.2">
      <c r="A236" s="14">
        <f>A235+1</f>
        <v>236</v>
      </c>
      <c r="B236" s="14" t="s">
        <v>716</v>
      </c>
      <c r="C236" s="14" t="s">
        <v>717</v>
      </c>
      <c r="D236" s="14" t="s">
        <v>941</v>
      </c>
      <c r="E236" s="12">
        <v>93310850</v>
      </c>
      <c r="F236" s="15" t="s">
        <v>123</v>
      </c>
    </row>
    <row r="237" spans="1:6" x14ac:dyDescent="0.2">
      <c r="A237" s="14">
        <f>A236+1</f>
        <v>237</v>
      </c>
      <c r="B237" s="14" t="s">
        <v>1557</v>
      </c>
      <c r="C237" s="14" t="s">
        <v>1558</v>
      </c>
      <c r="D237" s="14" t="s">
        <v>177</v>
      </c>
      <c r="E237" s="12">
        <v>881364405</v>
      </c>
      <c r="F237" s="17" t="s">
        <v>466</v>
      </c>
    </row>
    <row r="238" spans="1:6" x14ac:dyDescent="0.2">
      <c r="A238" s="14">
        <f>A237+1</f>
        <v>238</v>
      </c>
      <c r="B238" s="14" t="s">
        <v>904</v>
      </c>
      <c r="C238" s="14" t="s">
        <v>165</v>
      </c>
      <c r="D238" s="14" t="s">
        <v>1327</v>
      </c>
      <c r="E238" s="12">
        <v>87296076</v>
      </c>
      <c r="F238" s="15" t="s">
        <v>2277</v>
      </c>
    </row>
    <row r="239" spans="1:6" x14ac:dyDescent="0.2">
      <c r="A239" s="14">
        <f>A238+1</f>
        <v>239</v>
      </c>
      <c r="B239" s="14" t="s">
        <v>1510</v>
      </c>
      <c r="C239" s="14" t="s">
        <v>1105</v>
      </c>
      <c r="D239" s="14" t="s">
        <v>12</v>
      </c>
      <c r="E239" s="12">
        <v>77077900</v>
      </c>
      <c r="F239" s="15" t="s">
        <v>2204</v>
      </c>
    </row>
    <row r="240" spans="1:6" x14ac:dyDescent="0.2">
      <c r="A240" s="14">
        <f>A239+1</f>
        <v>240</v>
      </c>
      <c r="B240" s="14" t="s">
        <v>1510</v>
      </c>
      <c r="C240" s="14" t="s">
        <v>1105</v>
      </c>
      <c r="D240" s="14" t="s">
        <v>489</v>
      </c>
      <c r="E240" s="14"/>
      <c r="F240" s="15" t="s">
        <v>1688</v>
      </c>
    </row>
    <row r="241" spans="1:6" x14ac:dyDescent="0.2">
      <c r="A241" s="14">
        <f>A240+1</f>
        <v>241</v>
      </c>
      <c r="B241" s="14" t="s">
        <v>1869</v>
      </c>
      <c r="C241" s="14" t="s">
        <v>1118</v>
      </c>
      <c r="D241" s="14" t="s">
        <v>295</v>
      </c>
      <c r="E241" s="12">
        <v>98953943</v>
      </c>
      <c r="F241" s="15" t="s">
        <v>1870</v>
      </c>
    </row>
    <row r="242" spans="1:6" x14ac:dyDescent="0.2">
      <c r="A242" s="14">
        <f>A241+1</f>
        <v>242</v>
      </c>
      <c r="B242" s="14" t="s">
        <v>851</v>
      </c>
      <c r="C242" s="14" t="s">
        <v>1408</v>
      </c>
      <c r="D242" s="14" t="s">
        <v>295</v>
      </c>
      <c r="E242" s="12">
        <v>98457774</v>
      </c>
      <c r="F242" s="15" t="s">
        <v>1219</v>
      </c>
    </row>
    <row r="243" spans="1:6" x14ac:dyDescent="0.2">
      <c r="A243" s="14">
        <f>A242+1</f>
        <v>243</v>
      </c>
      <c r="B243" s="14" t="s">
        <v>762</v>
      </c>
      <c r="C243" s="14" t="s">
        <v>1537</v>
      </c>
      <c r="D243" s="14" t="s">
        <v>1383</v>
      </c>
      <c r="E243" s="12">
        <v>92350459</v>
      </c>
      <c r="F243" s="15" t="s">
        <v>612</v>
      </c>
    </row>
    <row r="244" spans="1:6" x14ac:dyDescent="0.2">
      <c r="A244" s="14">
        <f>A243+1</f>
        <v>244</v>
      </c>
      <c r="B244" s="14" t="s">
        <v>762</v>
      </c>
      <c r="C244" s="14" t="s">
        <v>725</v>
      </c>
      <c r="D244" s="14" t="s">
        <v>498</v>
      </c>
      <c r="E244" s="12">
        <v>93192680</v>
      </c>
      <c r="F244" s="15" t="s">
        <v>2462</v>
      </c>
    </row>
    <row r="245" spans="1:6" x14ac:dyDescent="0.2">
      <c r="A245" s="14">
        <f>A244+1</f>
        <v>245</v>
      </c>
      <c r="B245" s="14" t="s">
        <v>762</v>
      </c>
      <c r="C245" s="14" t="s">
        <v>1723</v>
      </c>
      <c r="D245" s="14" t="s">
        <v>478</v>
      </c>
      <c r="E245" s="12">
        <v>92291759</v>
      </c>
      <c r="F245" s="15" t="s">
        <v>1882</v>
      </c>
    </row>
    <row r="246" spans="1:6" x14ac:dyDescent="0.2">
      <c r="A246" s="14">
        <f>A245+1</f>
        <v>246</v>
      </c>
      <c r="B246" s="14" t="s">
        <v>121</v>
      </c>
      <c r="C246" s="14" t="s">
        <v>1565</v>
      </c>
      <c r="D246" s="14" t="s">
        <v>1566</v>
      </c>
      <c r="E246" s="14"/>
      <c r="F246" s="17" t="s">
        <v>111</v>
      </c>
    </row>
    <row r="247" spans="1:6" x14ac:dyDescent="0.2">
      <c r="A247" s="14">
        <f>A246+1</f>
        <v>247</v>
      </c>
      <c r="B247" s="14" t="s">
        <v>121</v>
      </c>
      <c r="C247" s="14" t="s">
        <v>122</v>
      </c>
      <c r="D247" s="14" t="s">
        <v>1327</v>
      </c>
      <c r="E247" s="12">
        <v>93188709</v>
      </c>
      <c r="F247" s="15" t="s">
        <v>1781</v>
      </c>
    </row>
    <row r="248" spans="1:6" x14ac:dyDescent="0.2">
      <c r="A248" s="14">
        <f>A247+1</f>
        <v>248</v>
      </c>
      <c r="B248" s="14" t="s">
        <v>1203</v>
      </c>
      <c r="C248" s="14" t="s">
        <v>1173</v>
      </c>
      <c r="D248" s="14" t="s">
        <v>686</v>
      </c>
      <c r="E248" s="12">
        <v>98264630</v>
      </c>
      <c r="F248" s="15" t="s">
        <v>1045</v>
      </c>
    </row>
    <row r="249" spans="1:6" x14ac:dyDescent="0.2">
      <c r="A249" s="14">
        <f>A248+1</f>
        <v>249</v>
      </c>
      <c r="B249" s="14" t="s">
        <v>1203</v>
      </c>
      <c r="C249" s="14" t="s">
        <v>1204</v>
      </c>
      <c r="D249" s="14" t="s">
        <v>45</v>
      </c>
      <c r="E249" s="12">
        <v>93368114</v>
      </c>
      <c r="F249" s="15" t="s">
        <v>2075</v>
      </c>
    </row>
    <row r="250" spans="1:6" x14ac:dyDescent="0.2">
      <c r="A250" s="14">
        <f>A249+1</f>
        <v>250</v>
      </c>
      <c r="B250" s="14" t="s">
        <v>622</v>
      </c>
      <c r="C250" s="14" t="s">
        <v>623</v>
      </c>
      <c r="D250" s="14" t="s">
        <v>177</v>
      </c>
      <c r="E250" s="14"/>
      <c r="F250" s="17" t="s">
        <v>112</v>
      </c>
    </row>
    <row r="251" spans="1:6" x14ac:dyDescent="0.2">
      <c r="A251" s="14">
        <f>A250+1</f>
        <v>251</v>
      </c>
      <c r="B251" s="14" t="s">
        <v>622</v>
      </c>
      <c r="C251" s="14" t="s">
        <v>1047</v>
      </c>
      <c r="D251" s="14" t="s">
        <v>177</v>
      </c>
      <c r="E251" s="12">
        <v>96422299</v>
      </c>
      <c r="F251" s="15" t="s">
        <v>1384</v>
      </c>
    </row>
    <row r="252" spans="1:6" x14ac:dyDescent="0.2">
      <c r="A252" s="14">
        <f>A251+1</f>
        <v>252</v>
      </c>
      <c r="B252" s="14" t="s">
        <v>1048</v>
      </c>
      <c r="C252" s="14" t="s">
        <v>1138</v>
      </c>
      <c r="D252" s="14" t="s">
        <v>1160</v>
      </c>
      <c r="E252" s="14"/>
      <c r="F252" s="15" t="s">
        <v>2520</v>
      </c>
    </row>
    <row r="253" spans="1:6" x14ac:dyDescent="0.2">
      <c r="A253" s="14">
        <f>A252+1</f>
        <v>253</v>
      </c>
      <c r="B253" s="14" t="s">
        <v>1317</v>
      </c>
      <c r="C253" s="14" t="s">
        <v>1044</v>
      </c>
      <c r="D253" s="14" t="s">
        <v>498</v>
      </c>
      <c r="E253" s="12">
        <v>68351138</v>
      </c>
      <c r="F253" s="17" t="s">
        <v>454</v>
      </c>
    </row>
    <row r="254" spans="1:6" x14ac:dyDescent="0.2">
      <c r="A254" s="14">
        <f>A253+1</f>
        <v>254</v>
      </c>
      <c r="B254" s="14" t="s">
        <v>1123</v>
      </c>
      <c r="C254" s="14" t="s">
        <v>1124</v>
      </c>
      <c r="D254" s="14" t="s">
        <v>1477</v>
      </c>
      <c r="E254" s="14"/>
      <c r="F254" s="17" t="s">
        <v>1526</v>
      </c>
    </row>
    <row r="255" spans="1:6" x14ac:dyDescent="0.2">
      <c r="A255" s="14">
        <f>A254+1</f>
        <v>255</v>
      </c>
      <c r="B255" s="14" t="s">
        <v>569</v>
      </c>
      <c r="C255" s="14" t="s">
        <v>696</v>
      </c>
      <c r="D255" s="14" t="s">
        <v>697</v>
      </c>
      <c r="E255" s="12">
        <v>93951801</v>
      </c>
      <c r="F255" s="15" t="s">
        <v>2091</v>
      </c>
    </row>
    <row r="256" spans="1:6" x14ac:dyDescent="0.2">
      <c r="A256" s="14">
        <f>A255+1</f>
        <v>256</v>
      </c>
      <c r="B256" s="14" t="s">
        <v>328</v>
      </c>
      <c r="C256" s="14" t="s">
        <v>330</v>
      </c>
      <c r="D256" s="14" t="s">
        <v>177</v>
      </c>
      <c r="E256" s="12">
        <v>98292967</v>
      </c>
      <c r="F256" s="15" t="s">
        <v>2514</v>
      </c>
    </row>
    <row r="257" spans="1:6" x14ac:dyDescent="0.2">
      <c r="A257" s="14">
        <f>A256+1</f>
        <v>257</v>
      </c>
      <c r="B257" s="14" t="s">
        <v>328</v>
      </c>
      <c r="C257" s="14" t="s">
        <v>26</v>
      </c>
      <c r="D257" s="14" t="s">
        <v>859</v>
      </c>
      <c r="E257" s="12">
        <v>98889306</v>
      </c>
      <c r="F257" s="18" t="s">
        <v>1467</v>
      </c>
    </row>
    <row r="258" spans="1:6" x14ac:dyDescent="0.2">
      <c r="A258" s="14">
        <f>A257+1</f>
        <v>258</v>
      </c>
      <c r="B258" s="14" t="s">
        <v>329</v>
      </c>
      <c r="C258" s="14" t="s">
        <v>330</v>
      </c>
      <c r="D258" s="14" t="s">
        <v>421</v>
      </c>
      <c r="E258" s="14"/>
      <c r="F258" s="17" t="s">
        <v>1241</v>
      </c>
    </row>
    <row r="259" spans="1:6" x14ac:dyDescent="0.2">
      <c r="A259" s="14">
        <f>A258+1</f>
        <v>259</v>
      </c>
      <c r="B259" s="14" t="s">
        <v>103</v>
      </c>
      <c r="C259" s="14" t="s">
        <v>104</v>
      </c>
      <c r="D259" s="14" t="s">
        <v>53</v>
      </c>
      <c r="E259" s="12">
        <v>98950254</v>
      </c>
      <c r="F259" s="15" t="s">
        <v>2497</v>
      </c>
    </row>
    <row r="260" spans="1:6" x14ac:dyDescent="0.2">
      <c r="A260" s="14">
        <f>A259+1</f>
        <v>260</v>
      </c>
      <c r="B260" s="14" t="s">
        <v>235</v>
      </c>
      <c r="C260" s="14" t="s">
        <v>236</v>
      </c>
      <c r="D260" s="14" t="s">
        <v>1566</v>
      </c>
      <c r="E260" s="14"/>
      <c r="F260" s="15" t="s">
        <v>237</v>
      </c>
    </row>
    <row r="261" spans="1:6" x14ac:dyDescent="0.2">
      <c r="A261" s="14">
        <f>A260+1</f>
        <v>261</v>
      </c>
      <c r="B261" s="14" t="s">
        <v>2336</v>
      </c>
      <c r="C261" s="14" t="s">
        <v>2337</v>
      </c>
      <c r="D261" s="14" t="s">
        <v>1460</v>
      </c>
      <c r="E261" s="12">
        <v>97522440</v>
      </c>
      <c r="F261" s="15" t="s">
        <v>2338</v>
      </c>
    </row>
    <row r="262" spans="1:6" x14ac:dyDescent="0.2">
      <c r="A262" s="14">
        <f>A261+1</f>
        <v>262</v>
      </c>
      <c r="B262" s="14" t="s">
        <v>424</v>
      </c>
      <c r="C262" s="14" t="s">
        <v>981</v>
      </c>
      <c r="D262" s="14" t="s">
        <v>425</v>
      </c>
      <c r="E262" s="12">
        <v>93244100</v>
      </c>
      <c r="F262" s="17" t="s">
        <v>1242</v>
      </c>
    </row>
    <row r="263" spans="1:6" x14ac:dyDescent="0.2">
      <c r="A263" s="14">
        <f>A262+1</f>
        <v>263</v>
      </c>
      <c r="B263" s="14" t="s">
        <v>424</v>
      </c>
      <c r="C263" s="14" t="s">
        <v>115</v>
      </c>
      <c r="D263" s="14" t="s">
        <v>75</v>
      </c>
      <c r="E263" s="14"/>
      <c r="F263" s="17" t="s">
        <v>1243</v>
      </c>
    </row>
    <row r="264" spans="1:6" x14ac:dyDescent="0.2">
      <c r="A264" s="14">
        <f>A263+1</f>
        <v>264</v>
      </c>
      <c r="B264" s="14" t="s">
        <v>2202</v>
      </c>
      <c r="C264" s="14" t="s">
        <v>30</v>
      </c>
      <c r="D264" s="14" t="s">
        <v>273</v>
      </c>
      <c r="E264" s="12">
        <v>94694490</v>
      </c>
      <c r="F264" s="15" t="s">
        <v>2352</v>
      </c>
    </row>
    <row r="265" spans="1:6" x14ac:dyDescent="0.2">
      <c r="A265" s="14">
        <f>A264+1</f>
        <v>265</v>
      </c>
      <c r="B265" s="14" t="s">
        <v>1530</v>
      </c>
      <c r="C265" s="14" t="s">
        <v>1531</v>
      </c>
      <c r="D265" s="14" t="s">
        <v>1532</v>
      </c>
      <c r="E265" s="14"/>
      <c r="F265" s="23" t="s">
        <v>2302</v>
      </c>
    </row>
    <row r="266" spans="1:6" x14ac:dyDescent="0.2">
      <c r="A266" s="14">
        <f>A265+1</f>
        <v>266</v>
      </c>
      <c r="B266" s="14" t="s">
        <v>2072</v>
      </c>
      <c r="C266" s="14" t="s">
        <v>2154</v>
      </c>
      <c r="D266" s="14" t="s">
        <v>1221</v>
      </c>
      <c r="E266" s="12">
        <v>62290352</v>
      </c>
      <c r="F266" s="15" t="s">
        <v>2073</v>
      </c>
    </row>
    <row r="267" spans="1:6" x14ac:dyDescent="0.2">
      <c r="A267" s="14">
        <f>A266+1</f>
        <v>267</v>
      </c>
      <c r="B267" s="14" t="s">
        <v>1135</v>
      </c>
      <c r="C267" s="14" t="s">
        <v>1136</v>
      </c>
      <c r="D267" s="14" t="s">
        <v>177</v>
      </c>
      <c r="E267" s="12">
        <v>93377152</v>
      </c>
      <c r="F267" s="20" t="s">
        <v>2463</v>
      </c>
    </row>
    <row r="268" spans="1:6" x14ac:dyDescent="0.2">
      <c r="A268" s="14">
        <f>A267+1</f>
        <v>268</v>
      </c>
      <c r="B268" s="14" t="s">
        <v>2363</v>
      </c>
      <c r="C268" s="14" t="s">
        <v>1023</v>
      </c>
      <c r="D268" s="14" t="s">
        <v>177</v>
      </c>
      <c r="E268" s="12">
        <v>78068187</v>
      </c>
      <c r="F268" s="15" t="s">
        <v>2364</v>
      </c>
    </row>
    <row r="269" spans="1:6" x14ac:dyDescent="0.2">
      <c r="A269" s="14">
        <f>A268+1</f>
        <v>269</v>
      </c>
      <c r="B269" s="14" t="s">
        <v>2365</v>
      </c>
      <c r="C269" s="14" t="s">
        <v>1118</v>
      </c>
      <c r="D269" s="14" t="s">
        <v>808</v>
      </c>
      <c r="E269" s="12">
        <v>74329794</v>
      </c>
      <c r="F269" s="20" t="s">
        <v>2366</v>
      </c>
    </row>
    <row r="270" spans="1:6" x14ac:dyDescent="0.2">
      <c r="A270" s="14">
        <f>A269+1</f>
        <v>270</v>
      </c>
      <c r="B270" s="14" t="s">
        <v>197</v>
      </c>
      <c r="C270" s="14" t="s">
        <v>198</v>
      </c>
      <c r="D270" s="14" t="s">
        <v>941</v>
      </c>
      <c r="E270" s="12">
        <v>98224137</v>
      </c>
      <c r="F270" s="15" t="s">
        <v>199</v>
      </c>
    </row>
    <row r="271" spans="1:6" x14ac:dyDescent="0.2">
      <c r="A271" s="14">
        <f>A270+1</f>
        <v>271</v>
      </c>
      <c r="B271" s="14" t="s">
        <v>1499</v>
      </c>
      <c r="C271" s="14" t="s">
        <v>1500</v>
      </c>
      <c r="D271" s="14" t="s">
        <v>686</v>
      </c>
      <c r="E271" s="12">
        <v>92357259</v>
      </c>
      <c r="F271" s="15" t="s">
        <v>850</v>
      </c>
    </row>
    <row r="272" spans="1:6" x14ac:dyDescent="0.2">
      <c r="A272" s="14">
        <f>A271+1</f>
        <v>272</v>
      </c>
      <c r="B272" s="14" t="s">
        <v>2079</v>
      </c>
      <c r="C272" s="14" t="s">
        <v>233</v>
      </c>
      <c r="D272" s="14" t="s">
        <v>498</v>
      </c>
      <c r="E272" s="12"/>
      <c r="F272" s="15" t="s">
        <v>2080</v>
      </c>
    </row>
    <row r="273" spans="1:6" x14ac:dyDescent="0.2">
      <c r="A273" s="14">
        <f>A272+1</f>
        <v>273</v>
      </c>
      <c r="B273" s="14" t="s">
        <v>791</v>
      </c>
      <c r="C273" s="14" t="s">
        <v>1224</v>
      </c>
      <c r="D273" s="14" t="s">
        <v>225</v>
      </c>
      <c r="E273" s="12">
        <v>92301874</v>
      </c>
      <c r="F273" s="15" t="s">
        <v>840</v>
      </c>
    </row>
    <row r="274" spans="1:6" x14ac:dyDescent="0.2">
      <c r="A274" s="14">
        <f>A273+1</f>
        <v>274</v>
      </c>
      <c r="B274" s="14" t="s">
        <v>1786</v>
      </c>
      <c r="C274" s="14" t="s">
        <v>1020</v>
      </c>
      <c r="D274" s="14" t="s">
        <v>1787</v>
      </c>
      <c r="E274" s="12">
        <v>98240409</v>
      </c>
      <c r="F274" s="15" t="s">
        <v>1788</v>
      </c>
    </row>
    <row r="275" spans="1:6" x14ac:dyDescent="0.2">
      <c r="A275" s="14">
        <f>A274+1</f>
        <v>275</v>
      </c>
      <c r="B275" s="14" t="s">
        <v>1338</v>
      </c>
      <c r="C275" s="14" t="s">
        <v>186</v>
      </c>
      <c r="D275" s="14" t="s">
        <v>340</v>
      </c>
      <c r="E275" s="12">
        <v>91445353</v>
      </c>
      <c r="F275" s="17" t="s">
        <v>1337</v>
      </c>
    </row>
    <row r="276" spans="1:6" x14ac:dyDescent="0.2">
      <c r="A276" s="14">
        <f>A275+1</f>
        <v>276</v>
      </c>
      <c r="B276" s="14" t="s">
        <v>6</v>
      </c>
      <c r="C276" s="14" t="s">
        <v>1277</v>
      </c>
      <c r="D276" s="14" t="s">
        <v>118</v>
      </c>
      <c r="E276" s="12">
        <v>82480038</v>
      </c>
      <c r="F276" s="15" t="s">
        <v>1309</v>
      </c>
    </row>
    <row r="277" spans="1:6" x14ac:dyDescent="0.2">
      <c r="A277" s="14">
        <f>A276+1</f>
        <v>277</v>
      </c>
      <c r="B277" s="14" t="s">
        <v>6</v>
      </c>
      <c r="C277" s="14" t="s">
        <v>1118</v>
      </c>
      <c r="D277" s="14" t="s">
        <v>711</v>
      </c>
      <c r="E277" s="12">
        <v>86886771</v>
      </c>
      <c r="F277" s="15" t="s">
        <v>1993</v>
      </c>
    </row>
    <row r="278" spans="1:6" x14ac:dyDescent="0.2">
      <c r="A278" s="14">
        <f>A277+1</f>
        <v>278</v>
      </c>
      <c r="B278" s="14" t="s">
        <v>6</v>
      </c>
      <c r="C278" s="14" t="s">
        <v>1110</v>
      </c>
      <c r="D278" s="14" t="s">
        <v>697</v>
      </c>
      <c r="E278" s="12">
        <v>85955964</v>
      </c>
      <c r="F278" s="22" t="s">
        <v>2446</v>
      </c>
    </row>
    <row r="279" spans="1:6" x14ac:dyDescent="0.2">
      <c r="A279" s="14">
        <f>A278+1</f>
        <v>279</v>
      </c>
      <c r="B279" s="14" t="s">
        <v>545</v>
      </c>
      <c r="C279" s="14" t="s">
        <v>546</v>
      </c>
      <c r="D279" s="14" t="s">
        <v>547</v>
      </c>
      <c r="E279" s="12">
        <v>93450348</v>
      </c>
      <c r="F279" s="15" t="s">
        <v>905</v>
      </c>
    </row>
    <row r="280" spans="1:6" x14ac:dyDescent="0.2">
      <c r="A280" s="14">
        <f>A279+1</f>
        <v>280</v>
      </c>
      <c r="B280" s="14" t="s">
        <v>1318</v>
      </c>
      <c r="C280" s="14" t="s">
        <v>1422</v>
      </c>
      <c r="D280" s="14" t="s">
        <v>295</v>
      </c>
      <c r="E280" s="14"/>
      <c r="F280" s="15" t="s">
        <v>2521</v>
      </c>
    </row>
    <row r="281" spans="1:6" x14ac:dyDescent="0.2">
      <c r="A281" s="14">
        <f>A280+1</f>
        <v>281</v>
      </c>
      <c r="B281" s="14" t="s">
        <v>65</v>
      </c>
      <c r="C281" s="14" t="s">
        <v>542</v>
      </c>
      <c r="D281" s="14" t="s">
        <v>957</v>
      </c>
      <c r="E281" s="12">
        <v>74962025</v>
      </c>
      <c r="F281" s="15" t="s">
        <v>66</v>
      </c>
    </row>
    <row r="282" spans="1:6" x14ac:dyDescent="0.2">
      <c r="A282" s="14">
        <f>A281+1</f>
        <v>282</v>
      </c>
      <c r="B282" s="14" t="s">
        <v>824</v>
      </c>
      <c r="C282" s="14" t="s">
        <v>825</v>
      </c>
      <c r="D282" s="14" t="s">
        <v>701</v>
      </c>
      <c r="E282" s="12">
        <v>89023006</v>
      </c>
      <c r="F282" s="17" t="s">
        <v>331</v>
      </c>
    </row>
    <row r="283" spans="1:6" x14ac:dyDescent="0.2">
      <c r="A283" s="14">
        <f>A282+1</f>
        <v>283</v>
      </c>
      <c r="B283" s="14" t="s">
        <v>824</v>
      </c>
      <c r="C283" s="14" t="s">
        <v>825</v>
      </c>
      <c r="D283" s="14" t="s">
        <v>1515</v>
      </c>
      <c r="E283" s="14"/>
      <c r="F283" s="17" t="s">
        <v>1196</v>
      </c>
    </row>
    <row r="284" spans="1:6" x14ac:dyDescent="0.2">
      <c r="A284" s="14">
        <f>A283+1</f>
        <v>284</v>
      </c>
      <c r="B284" s="14" t="s">
        <v>2049</v>
      </c>
      <c r="C284" s="14" t="s">
        <v>208</v>
      </c>
      <c r="D284" s="14" t="s">
        <v>1604</v>
      </c>
      <c r="E284" s="12">
        <v>99126184</v>
      </c>
      <c r="F284" s="15" t="s">
        <v>2050</v>
      </c>
    </row>
    <row r="285" spans="1:6" x14ac:dyDescent="0.2">
      <c r="A285" s="14">
        <f>A284+1</f>
        <v>285</v>
      </c>
      <c r="B285" s="14" t="s">
        <v>598</v>
      </c>
      <c r="C285" s="14" t="s">
        <v>1138</v>
      </c>
      <c r="D285" s="14" t="s">
        <v>858</v>
      </c>
      <c r="E285" s="12">
        <v>97065472</v>
      </c>
      <c r="F285" s="15" t="s">
        <v>599</v>
      </c>
    </row>
    <row r="286" spans="1:6" x14ac:dyDescent="0.2">
      <c r="A286" s="14">
        <f>A285+1</f>
        <v>286</v>
      </c>
      <c r="B286" s="14" t="s">
        <v>490</v>
      </c>
      <c r="C286" s="14" t="s">
        <v>1930</v>
      </c>
      <c r="D286" s="14" t="s">
        <v>295</v>
      </c>
      <c r="E286" s="12">
        <v>93347338</v>
      </c>
      <c r="F286" s="15" t="s">
        <v>1931</v>
      </c>
    </row>
    <row r="287" spans="1:6" x14ac:dyDescent="0.2">
      <c r="A287" s="14">
        <f>A286+1</f>
        <v>287</v>
      </c>
      <c r="B287" s="14" t="s">
        <v>521</v>
      </c>
      <c r="C287" s="14" t="s">
        <v>1420</v>
      </c>
      <c r="D287" s="14" t="s">
        <v>1628</v>
      </c>
      <c r="E287" s="12">
        <v>90391381</v>
      </c>
      <c r="F287" s="17" t="s">
        <v>1197</v>
      </c>
    </row>
    <row r="288" spans="1:6" x14ac:dyDescent="0.2">
      <c r="A288" s="14">
        <f>A287+1</f>
        <v>288</v>
      </c>
      <c r="B288" s="14" t="s">
        <v>1105</v>
      </c>
      <c r="C288" s="14" t="s">
        <v>56</v>
      </c>
      <c r="D288" s="14" t="s">
        <v>262</v>
      </c>
      <c r="E288" s="12">
        <v>99542461</v>
      </c>
      <c r="F288" s="15" t="s">
        <v>2185</v>
      </c>
    </row>
    <row r="289" spans="1:6" x14ac:dyDescent="0.2">
      <c r="A289" s="14">
        <f>A288+1</f>
        <v>289</v>
      </c>
      <c r="B289" s="14" t="s">
        <v>1105</v>
      </c>
      <c r="C289" s="14" t="s">
        <v>2191</v>
      </c>
      <c r="D289" s="14" t="s">
        <v>379</v>
      </c>
      <c r="E289" s="12">
        <v>64956110</v>
      </c>
      <c r="F289" s="15" t="s">
        <v>2192</v>
      </c>
    </row>
    <row r="290" spans="1:6" x14ac:dyDescent="0.2">
      <c r="A290" s="14">
        <f>A289+1</f>
        <v>290</v>
      </c>
      <c r="B290" s="14" t="s">
        <v>1105</v>
      </c>
      <c r="C290" s="14" t="s">
        <v>1650</v>
      </c>
      <c r="D290" s="14" t="s">
        <v>1651</v>
      </c>
      <c r="E290" s="12">
        <v>82597175</v>
      </c>
      <c r="F290" s="15" t="s">
        <v>1652</v>
      </c>
    </row>
    <row r="291" spans="1:6" x14ac:dyDescent="0.2">
      <c r="A291" s="14">
        <f>A290+1</f>
        <v>291</v>
      </c>
      <c r="B291" s="14" t="s">
        <v>1105</v>
      </c>
      <c r="C291" s="14" t="s">
        <v>1560</v>
      </c>
      <c r="D291" s="14" t="s">
        <v>498</v>
      </c>
      <c r="E291" s="12">
        <v>95097344</v>
      </c>
      <c r="F291" s="15" t="s">
        <v>1561</v>
      </c>
    </row>
    <row r="292" spans="1:6" x14ac:dyDescent="0.2">
      <c r="A292" s="14">
        <f>A291+1</f>
        <v>292</v>
      </c>
      <c r="B292" s="14" t="s">
        <v>1105</v>
      </c>
      <c r="C292" s="14" t="s">
        <v>2323</v>
      </c>
      <c r="D292" s="14" t="s">
        <v>71</v>
      </c>
      <c r="E292" s="12">
        <v>98260935</v>
      </c>
      <c r="F292" s="22" t="s">
        <v>2327</v>
      </c>
    </row>
    <row r="293" spans="1:6" x14ac:dyDescent="0.2">
      <c r="A293" s="14">
        <f>A292+1</f>
        <v>293</v>
      </c>
      <c r="B293" s="14" t="s">
        <v>1105</v>
      </c>
      <c r="C293" s="14" t="s">
        <v>1138</v>
      </c>
      <c r="D293" s="14" t="s">
        <v>177</v>
      </c>
      <c r="E293" s="12">
        <v>81379910</v>
      </c>
      <c r="F293" s="15" t="s">
        <v>1039</v>
      </c>
    </row>
    <row r="294" spans="1:6" x14ac:dyDescent="0.2">
      <c r="A294" s="14">
        <f>A293+1</f>
        <v>294</v>
      </c>
      <c r="B294" s="14" t="s">
        <v>1105</v>
      </c>
      <c r="C294" s="14" t="s">
        <v>1138</v>
      </c>
      <c r="D294" s="14" t="s">
        <v>937</v>
      </c>
      <c r="E294" s="12">
        <v>98741093</v>
      </c>
      <c r="F294" s="15" t="s">
        <v>2231</v>
      </c>
    </row>
    <row r="295" spans="1:6" x14ac:dyDescent="0.2">
      <c r="A295" s="14">
        <f>A294+1</f>
        <v>295</v>
      </c>
      <c r="B295" s="14" t="s">
        <v>1105</v>
      </c>
      <c r="C295" s="14" t="s">
        <v>318</v>
      </c>
      <c r="D295" s="14" t="s">
        <v>674</v>
      </c>
      <c r="E295" s="12">
        <v>92785637</v>
      </c>
      <c r="F295" s="15" t="s">
        <v>1946</v>
      </c>
    </row>
    <row r="296" spans="1:6" x14ac:dyDescent="0.2">
      <c r="A296" s="14">
        <f>A295+1</f>
        <v>296</v>
      </c>
      <c r="B296" s="14" t="s">
        <v>1105</v>
      </c>
      <c r="C296" s="14" t="s">
        <v>1472</v>
      </c>
      <c r="D296" s="14" t="s">
        <v>937</v>
      </c>
      <c r="E296" s="12">
        <v>98885294</v>
      </c>
      <c r="F296" s="15" t="s">
        <v>1836</v>
      </c>
    </row>
    <row r="297" spans="1:6" x14ac:dyDescent="0.2">
      <c r="A297" s="14">
        <f>A296+1</f>
        <v>297</v>
      </c>
      <c r="B297" s="14" t="s">
        <v>1105</v>
      </c>
      <c r="C297" s="14" t="s">
        <v>1472</v>
      </c>
      <c r="D297" s="14" t="s">
        <v>1065</v>
      </c>
      <c r="E297" s="12">
        <v>98224684</v>
      </c>
      <c r="F297" s="17" t="s">
        <v>316</v>
      </c>
    </row>
    <row r="298" spans="1:6" x14ac:dyDescent="0.2">
      <c r="A298" s="14">
        <f>A297+1</f>
        <v>298</v>
      </c>
      <c r="B298" s="14" t="s">
        <v>2177</v>
      </c>
      <c r="C298" s="14" t="s">
        <v>2177</v>
      </c>
      <c r="D298" s="14" t="s">
        <v>295</v>
      </c>
      <c r="E298" s="12">
        <v>94705799</v>
      </c>
      <c r="F298" s="15" t="s">
        <v>2212</v>
      </c>
    </row>
    <row r="299" spans="1:6" x14ac:dyDescent="0.2">
      <c r="A299" s="14">
        <f>A298+1</f>
        <v>299</v>
      </c>
      <c r="B299" s="14" t="s">
        <v>2053</v>
      </c>
      <c r="C299" s="14" t="s">
        <v>2059</v>
      </c>
      <c r="D299" s="14" t="s">
        <v>957</v>
      </c>
      <c r="E299" s="12">
        <v>99450700</v>
      </c>
      <c r="F299" s="15" t="s">
        <v>2054</v>
      </c>
    </row>
    <row r="300" spans="1:6" x14ac:dyDescent="0.2">
      <c r="A300" s="14">
        <f>A299+1</f>
        <v>300</v>
      </c>
      <c r="B300" s="14" t="s">
        <v>1166</v>
      </c>
      <c r="C300" s="14" t="s">
        <v>1537</v>
      </c>
      <c r="D300" s="14" t="s">
        <v>1538</v>
      </c>
      <c r="E300" s="12">
        <v>96191360</v>
      </c>
      <c r="F300" s="17" t="s">
        <v>317</v>
      </c>
    </row>
    <row r="301" spans="1:6" x14ac:dyDescent="0.2">
      <c r="A301" s="14">
        <f>A300+1</f>
        <v>301</v>
      </c>
      <c r="B301" s="14" t="s">
        <v>516</v>
      </c>
      <c r="C301" s="14" t="s">
        <v>616</v>
      </c>
      <c r="D301" s="14" t="s">
        <v>742</v>
      </c>
      <c r="E301" s="14"/>
      <c r="F301" s="15" t="s">
        <v>1153</v>
      </c>
    </row>
    <row r="302" spans="1:6" x14ac:dyDescent="0.2">
      <c r="A302" s="14">
        <f>A301+1</f>
        <v>302</v>
      </c>
      <c r="B302" s="14" t="s">
        <v>581</v>
      </c>
      <c r="C302" s="14" t="s">
        <v>978</v>
      </c>
      <c r="D302" s="14" t="s">
        <v>55</v>
      </c>
      <c r="E302" s="12">
        <v>92307474</v>
      </c>
      <c r="F302" s="17" t="s">
        <v>993</v>
      </c>
    </row>
    <row r="303" spans="1:6" x14ac:dyDescent="0.2">
      <c r="A303" s="14">
        <f>A302+1</f>
        <v>303</v>
      </c>
      <c r="B303" s="14" t="s">
        <v>1131</v>
      </c>
      <c r="C303" s="14" t="s">
        <v>1340</v>
      </c>
      <c r="D303" s="14" t="s">
        <v>177</v>
      </c>
      <c r="E303" s="12">
        <v>95349590</v>
      </c>
      <c r="F303" s="17" t="s">
        <v>408</v>
      </c>
    </row>
    <row r="304" spans="1:6" x14ac:dyDescent="0.2">
      <c r="A304" s="14">
        <f>A303+1</f>
        <v>304</v>
      </c>
      <c r="B304" s="14" t="s">
        <v>1131</v>
      </c>
      <c r="C304" s="14" t="s">
        <v>1726</v>
      </c>
      <c r="D304" s="14" t="s">
        <v>262</v>
      </c>
      <c r="E304" s="12">
        <v>94894456</v>
      </c>
      <c r="F304" s="15" t="s">
        <v>1727</v>
      </c>
    </row>
    <row r="305" spans="1:6" x14ac:dyDescent="0.2">
      <c r="A305" s="14">
        <f>A304+1</f>
        <v>305</v>
      </c>
      <c r="B305" s="14" t="s">
        <v>1131</v>
      </c>
      <c r="C305" s="14" t="s">
        <v>1972</v>
      </c>
      <c r="D305" s="14" t="s">
        <v>901</v>
      </c>
      <c r="E305" s="12">
        <v>98856383</v>
      </c>
      <c r="F305" s="15" t="s">
        <v>1838</v>
      </c>
    </row>
    <row r="306" spans="1:6" x14ac:dyDescent="0.2">
      <c r="A306" s="14">
        <f>A305+1</f>
        <v>306</v>
      </c>
      <c r="B306" s="14" t="s">
        <v>2140</v>
      </c>
      <c r="C306" s="14" t="s">
        <v>249</v>
      </c>
      <c r="D306" s="14" t="s">
        <v>12</v>
      </c>
      <c r="E306" s="12">
        <v>98741326</v>
      </c>
      <c r="F306" s="15" t="s">
        <v>2141</v>
      </c>
    </row>
    <row r="307" spans="1:6" x14ac:dyDescent="0.2">
      <c r="A307" s="14">
        <f>A306+1</f>
        <v>307</v>
      </c>
      <c r="B307" s="42" t="s">
        <v>582</v>
      </c>
      <c r="C307" s="42" t="s">
        <v>134</v>
      </c>
      <c r="D307" s="42" t="s">
        <v>780</v>
      </c>
      <c r="E307" s="43" t="s">
        <v>2515</v>
      </c>
      <c r="F307" s="17" t="s">
        <v>982</v>
      </c>
    </row>
    <row r="308" spans="1:6" x14ac:dyDescent="0.2">
      <c r="A308" s="14">
        <f>A307+1</f>
        <v>308</v>
      </c>
      <c r="B308" s="14" t="s">
        <v>2275</v>
      </c>
      <c r="C308" s="14" t="s">
        <v>1044</v>
      </c>
      <c r="D308" s="14" t="s">
        <v>544</v>
      </c>
      <c r="E308" s="12">
        <v>94420572</v>
      </c>
      <c r="F308" s="15" t="s">
        <v>2276</v>
      </c>
    </row>
    <row r="309" spans="1:6" x14ac:dyDescent="0.2">
      <c r="A309" s="14">
        <f>A308+1</f>
        <v>309</v>
      </c>
      <c r="B309" s="14" t="s">
        <v>1237</v>
      </c>
      <c r="C309" s="14" t="s">
        <v>1109</v>
      </c>
      <c r="D309" s="14" t="s">
        <v>55</v>
      </c>
      <c r="E309" s="12">
        <v>82947767</v>
      </c>
      <c r="F309" s="15" t="s">
        <v>1920</v>
      </c>
    </row>
    <row r="310" spans="1:6" x14ac:dyDescent="0.2">
      <c r="A310" s="14">
        <f>A309+1</f>
        <v>310</v>
      </c>
      <c r="B310" s="14" t="s">
        <v>2086</v>
      </c>
      <c r="C310" s="14" t="s">
        <v>1410</v>
      </c>
      <c r="D310" s="14" t="s">
        <v>97</v>
      </c>
      <c r="E310" s="14"/>
      <c r="F310" s="15" t="s">
        <v>2087</v>
      </c>
    </row>
    <row r="311" spans="1:6" x14ac:dyDescent="0.2">
      <c r="A311" s="14">
        <f>A310+1</f>
        <v>311</v>
      </c>
      <c r="B311" s="14" t="s">
        <v>1082</v>
      </c>
      <c r="C311" s="14" t="s">
        <v>381</v>
      </c>
      <c r="D311" s="14" t="s">
        <v>295</v>
      </c>
      <c r="E311" s="12">
        <v>98898671</v>
      </c>
      <c r="F311" s="17" t="s">
        <v>1363</v>
      </c>
    </row>
    <row r="312" spans="1:6" x14ac:dyDescent="0.2">
      <c r="A312" s="14">
        <f>A311+1</f>
        <v>312</v>
      </c>
      <c r="B312" s="14" t="s">
        <v>422</v>
      </c>
      <c r="C312" s="14" t="s">
        <v>930</v>
      </c>
      <c r="D312" s="14" t="s">
        <v>957</v>
      </c>
      <c r="E312" s="12">
        <v>98842953</v>
      </c>
      <c r="F312" s="17" t="s">
        <v>2048</v>
      </c>
    </row>
    <row r="313" spans="1:6" x14ac:dyDescent="0.2">
      <c r="A313" s="14">
        <f>A312+1</f>
        <v>313</v>
      </c>
      <c r="B313" s="14" t="s">
        <v>422</v>
      </c>
      <c r="C313" s="14" t="s">
        <v>624</v>
      </c>
      <c r="D313" s="14" t="s">
        <v>55</v>
      </c>
      <c r="E313" s="14"/>
      <c r="F313" s="17" t="s">
        <v>726</v>
      </c>
    </row>
    <row r="314" spans="1:6" x14ac:dyDescent="0.2">
      <c r="A314" s="14">
        <f>A313+1</f>
        <v>314</v>
      </c>
      <c r="B314" s="14" t="s">
        <v>1201</v>
      </c>
      <c r="C314" s="14" t="s">
        <v>61</v>
      </c>
      <c r="D314" s="14" t="s">
        <v>295</v>
      </c>
      <c r="E314" s="12">
        <v>77495469</v>
      </c>
      <c r="F314" s="17" t="s">
        <v>1202</v>
      </c>
    </row>
    <row r="315" spans="1:6" x14ac:dyDescent="0.2">
      <c r="A315" s="14">
        <f>A314+1</f>
        <v>315</v>
      </c>
      <c r="B315" s="14" t="s">
        <v>1245</v>
      </c>
      <c r="C315" s="14" t="s">
        <v>1845</v>
      </c>
      <c r="D315" s="14" t="s">
        <v>1475</v>
      </c>
      <c r="E315" s="12">
        <v>92153767</v>
      </c>
      <c r="F315" s="15" t="s">
        <v>2094</v>
      </c>
    </row>
    <row r="316" spans="1:6" x14ac:dyDescent="0.2">
      <c r="A316" s="14">
        <f>A315+1</f>
        <v>316</v>
      </c>
      <c r="B316" s="14" t="s">
        <v>1334</v>
      </c>
      <c r="C316" s="14" t="s">
        <v>1335</v>
      </c>
      <c r="D316" s="14" t="s">
        <v>626</v>
      </c>
      <c r="E316" s="12">
        <v>18670741</v>
      </c>
      <c r="F316" s="15" t="s">
        <v>327</v>
      </c>
    </row>
    <row r="317" spans="1:6" x14ac:dyDescent="0.2">
      <c r="A317" s="14">
        <f>A316+1</f>
        <v>317</v>
      </c>
      <c r="B317" s="14" t="s">
        <v>699</v>
      </c>
      <c r="C317" s="14" t="s">
        <v>426</v>
      </c>
      <c r="D317" s="14" t="s">
        <v>1471</v>
      </c>
      <c r="E317" s="14"/>
      <c r="F317" s="15" t="s">
        <v>1665</v>
      </c>
    </row>
    <row r="318" spans="1:6" x14ac:dyDescent="0.2">
      <c r="A318" s="14">
        <f>A317+1</f>
        <v>318</v>
      </c>
      <c r="B318" s="14" t="s">
        <v>1830</v>
      </c>
      <c r="C318" s="14" t="s">
        <v>1831</v>
      </c>
      <c r="D318" s="14" t="s">
        <v>1475</v>
      </c>
      <c r="E318" s="12">
        <v>98793883</v>
      </c>
      <c r="F318" s="15" t="s">
        <v>1832</v>
      </c>
    </row>
    <row r="319" spans="1:6" x14ac:dyDescent="0.2">
      <c r="A319" s="14">
        <f>A318+1</f>
        <v>319</v>
      </c>
      <c r="B319" s="14" t="s">
        <v>836</v>
      </c>
      <c r="C319" s="14" t="s">
        <v>549</v>
      </c>
      <c r="D319" s="14" t="s">
        <v>97</v>
      </c>
      <c r="E319" s="12">
        <v>95374097</v>
      </c>
      <c r="F319" s="32" t="s">
        <v>1653</v>
      </c>
    </row>
    <row r="320" spans="1:6" x14ac:dyDescent="0.2">
      <c r="A320" s="14">
        <f>A319+1</f>
        <v>320</v>
      </c>
      <c r="B320" s="14" t="s">
        <v>882</v>
      </c>
      <c r="C320" s="14" t="s">
        <v>406</v>
      </c>
      <c r="D320" s="14" t="s">
        <v>1409</v>
      </c>
      <c r="E320" s="12">
        <v>90991900</v>
      </c>
      <c r="F320" s="15" t="s">
        <v>2465</v>
      </c>
    </row>
    <row r="321" spans="1:6" x14ac:dyDescent="0.2">
      <c r="A321" s="14">
        <f>A320+1</f>
        <v>321</v>
      </c>
      <c r="B321" s="14" t="s">
        <v>1543</v>
      </c>
      <c r="C321" s="14" t="s">
        <v>1754</v>
      </c>
      <c r="D321" s="14" t="s">
        <v>398</v>
      </c>
      <c r="E321" s="12">
        <v>97822976</v>
      </c>
      <c r="F321" s="15" t="s">
        <v>1755</v>
      </c>
    </row>
    <row r="322" spans="1:6" x14ac:dyDescent="0.2">
      <c r="A322" s="14">
        <f>A321+1</f>
        <v>322</v>
      </c>
      <c r="B322" s="14" t="s">
        <v>1543</v>
      </c>
      <c r="C322" s="14" t="s">
        <v>409</v>
      </c>
      <c r="D322" s="14" t="s">
        <v>944</v>
      </c>
      <c r="E322" s="14"/>
      <c r="F322" s="17" t="s">
        <v>1049</v>
      </c>
    </row>
    <row r="323" spans="1:6" x14ac:dyDescent="0.2">
      <c r="A323" s="14">
        <f>A322+1</f>
        <v>323</v>
      </c>
      <c r="B323" s="14" t="s">
        <v>2278</v>
      </c>
      <c r="C323" s="14" t="s">
        <v>2279</v>
      </c>
      <c r="D323" s="14" t="s">
        <v>97</v>
      </c>
      <c r="E323" s="12">
        <v>98296476</v>
      </c>
      <c r="F323" s="15" t="s">
        <v>2464</v>
      </c>
    </row>
    <row r="324" spans="1:6" x14ac:dyDescent="0.2">
      <c r="A324" s="14">
        <f>A323+1</f>
        <v>324</v>
      </c>
      <c r="B324" s="14" t="s">
        <v>781</v>
      </c>
      <c r="C324" s="14" t="s">
        <v>57</v>
      </c>
      <c r="D324" s="14" t="s">
        <v>1475</v>
      </c>
      <c r="E324" s="12"/>
      <c r="F324" s="35"/>
    </row>
    <row r="325" spans="1:6" x14ac:dyDescent="0.2">
      <c r="A325" s="14">
        <f>A324+1</f>
        <v>325</v>
      </c>
      <c r="B325" s="14" t="s">
        <v>1850</v>
      </c>
      <c r="C325" s="14" t="s">
        <v>1531</v>
      </c>
      <c r="D325" s="14" t="s">
        <v>1851</v>
      </c>
      <c r="E325" s="12">
        <v>73328562</v>
      </c>
      <c r="F325" s="15" t="s">
        <v>1852</v>
      </c>
    </row>
    <row r="326" spans="1:6" x14ac:dyDescent="0.2">
      <c r="A326" s="14">
        <f>A325+1</f>
        <v>326</v>
      </c>
      <c r="B326" s="14" t="s">
        <v>2129</v>
      </c>
      <c r="C326" s="14" t="s">
        <v>2130</v>
      </c>
      <c r="D326" s="14" t="s">
        <v>107</v>
      </c>
      <c r="E326" s="12">
        <v>99392707</v>
      </c>
      <c r="F326" s="15" t="s">
        <v>2131</v>
      </c>
    </row>
    <row r="327" spans="1:6" x14ac:dyDescent="0.2">
      <c r="A327" s="14">
        <f>A326+1</f>
        <v>327</v>
      </c>
      <c r="B327" s="14" t="s">
        <v>1750</v>
      </c>
      <c r="C327" s="14" t="s">
        <v>1751</v>
      </c>
      <c r="D327" s="14" t="s">
        <v>1752</v>
      </c>
      <c r="E327" s="12">
        <v>93358148</v>
      </c>
      <c r="F327" s="15" t="s">
        <v>1753</v>
      </c>
    </row>
    <row r="328" spans="1:6" x14ac:dyDescent="0.2">
      <c r="A328" s="14">
        <f>A327+1</f>
        <v>328</v>
      </c>
      <c r="B328" s="14" t="s">
        <v>395</v>
      </c>
      <c r="C328" s="14" t="s">
        <v>622</v>
      </c>
      <c r="D328" s="14" t="s">
        <v>396</v>
      </c>
      <c r="E328" s="12">
        <v>93348029</v>
      </c>
      <c r="F328" s="15" t="s">
        <v>1354</v>
      </c>
    </row>
    <row r="329" spans="1:6" x14ac:dyDescent="0.2">
      <c r="A329" s="14">
        <f>A328+1</f>
        <v>329</v>
      </c>
      <c r="B329" s="14" t="s">
        <v>395</v>
      </c>
      <c r="C329" s="14" t="s">
        <v>622</v>
      </c>
      <c r="D329" s="14" t="s">
        <v>780</v>
      </c>
      <c r="E329" s="12">
        <v>82769061</v>
      </c>
      <c r="F329" s="22" t="s">
        <v>2444</v>
      </c>
    </row>
    <row r="330" spans="1:6" x14ac:dyDescent="0.2">
      <c r="A330" s="14">
        <f>A329+1</f>
        <v>330</v>
      </c>
      <c r="B330" s="14" t="s">
        <v>1274</v>
      </c>
      <c r="C330" s="14" t="s">
        <v>406</v>
      </c>
      <c r="D330" s="14" t="s">
        <v>626</v>
      </c>
      <c r="E330" s="12">
        <v>94325276</v>
      </c>
      <c r="F330" s="15" t="s">
        <v>1279</v>
      </c>
    </row>
    <row r="331" spans="1:6" x14ac:dyDescent="0.2">
      <c r="A331" s="14">
        <f>A330+1</f>
        <v>331</v>
      </c>
      <c r="B331" s="14" t="s">
        <v>397</v>
      </c>
      <c r="C331" s="14" t="s">
        <v>414</v>
      </c>
      <c r="D331" s="14" t="s">
        <v>398</v>
      </c>
      <c r="E331" s="14"/>
      <c r="F331" s="17" t="s">
        <v>457</v>
      </c>
    </row>
    <row r="332" spans="1:6" x14ac:dyDescent="0.2">
      <c r="A332" s="14">
        <f>A331+1</f>
        <v>332</v>
      </c>
      <c r="B332" s="14" t="s">
        <v>233</v>
      </c>
      <c r="C332" s="14" t="s">
        <v>1991</v>
      </c>
      <c r="D332" s="14" t="s">
        <v>498</v>
      </c>
      <c r="E332" s="12">
        <v>62289418</v>
      </c>
      <c r="F332" s="15" t="s">
        <v>1992</v>
      </c>
    </row>
    <row r="333" spans="1:6" x14ac:dyDescent="0.2">
      <c r="A333" s="14">
        <f>A332+1</f>
        <v>333</v>
      </c>
      <c r="B333" s="14" t="s">
        <v>233</v>
      </c>
      <c r="C333" s="14" t="s">
        <v>1105</v>
      </c>
      <c r="D333" s="14" t="s">
        <v>1746</v>
      </c>
      <c r="E333" s="12">
        <v>74976662</v>
      </c>
      <c r="F333" s="15" t="s">
        <v>2176</v>
      </c>
    </row>
    <row r="334" spans="1:6" x14ac:dyDescent="0.2">
      <c r="A334" s="14">
        <f>A333+1</f>
        <v>334</v>
      </c>
      <c r="B334" s="14" t="s">
        <v>233</v>
      </c>
      <c r="C334" s="14" t="s">
        <v>2142</v>
      </c>
      <c r="D334" s="14" t="s">
        <v>1250</v>
      </c>
      <c r="E334" s="12">
        <v>96129091</v>
      </c>
      <c r="F334" s="15" t="s">
        <v>2143</v>
      </c>
    </row>
    <row r="335" spans="1:6" x14ac:dyDescent="0.2">
      <c r="A335" s="14">
        <f>A334+1</f>
        <v>335</v>
      </c>
      <c r="B335" s="14" t="s">
        <v>233</v>
      </c>
      <c r="C335" s="14" t="s">
        <v>1816</v>
      </c>
      <c r="D335" s="14" t="s">
        <v>957</v>
      </c>
      <c r="E335" s="12">
        <v>82784630</v>
      </c>
      <c r="F335" s="22" t="s">
        <v>2397</v>
      </c>
    </row>
    <row r="336" spans="1:6" x14ac:dyDescent="0.2">
      <c r="A336" s="14">
        <f>A335+1</f>
        <v>336</v>
      </c>
      <c r="B336" s="14" t="s">
        <v>233</v>
      </c>
      <c r="C336" s="14" t="s">
        <v>470</v>
      </c>
      <c r="D336" s="14" t="s">
        <v>1191</v>
      </c>
      <c r="E336" s="12">
        <v>99918841</v>
      </c>
      <c r="F336" s="15" t="s">
        <v>573</v>
      </c>
    </row>
    <row r="337" spans="1:6" x14ac:dyDescent="0.2">
      <c r="A337" s="14">
        <f>A336+1</f>
        <v>337</v>
      </c>
      <c r="B337" s="14" t="s">
        <v>233</v>
      </c>
      <c r="C337" s="14" t="s">
        <v>1162</v>
      </c>
      <c r="D337" s="14" t="s">
        <v>495</v>
      </c>
      <c r="E337" s="14" t="s">
        <v>2511</v>
      </c>
      <c r="F337" s="15" t="s">
        <v>2509</v>
      </c>
    </row>
    <row r="338" spans="1:6" x14ac:dyDescent="0.2">
      <c r="A338" s="14">
        <f>A337+1</f>
        <v>338</v>
      </c>
      <c r="B338" s="14" t="s">
        <v>233</v>
      </c>
      <c r="C338" s="14" t="s">
        <v>787</v>
      </c>
      <c r="D338" s="14" t="s">
        <v>314</v>
      </c>
      <c r="E338" s="12">
        <v>94338615</v>
      </c>
      <c r="F338" s="35"/>
    </row>
    <row r="339" spans="1:6" x14ac:dyDescent="0.2">
      <c r="A339" s="14">
        <f>A338+1</f>
        <v>339</v>
      </c>
      <c r="B339" s="14" t="s">
        <v>233</v>
      </c>
      <c r="C339" s="14" t="s">
        <v>1212</v>
      </c>
      <c r="D339" s="14" t="s">
        <v>1213</v>
      </c>
      <c r="E339" s="12">
        <v>81991957</v>
      </c>
      <c r="F339" s="15" t="s">
        <v>1280</v>
      </c>
    </row>
    <row r="340" spans="1:6" x14ac:dyDescent="0.2">
      <c r="A340" s="14">
        <f>A339+1</f>
        <v>340</v>
      </c>
      <c r="B340" s="14" t="s">
        <v>233</v>
      </c>
      <c r="C340" s="14" t="s">
        <v>1577</v>
      </c>
      <c r="D340" s="14" t="s">
        <v>2104</v>
      </c>
      <c r="E340" s="12">
        <v>76956056</v>
      </c>
      <c r="F340" s="15" t="s">
        <v>2101</v>
      </c>
    </row>
    <row r="341" spans="1:6" x14ac:dyDescent="0.2">
      <c r="A341" s="14">
        <f>A340+1</f>
        <v>341</v>
      </c>
      <c r="B341" s="14" t="s">
        <v>233</v>
      </c>
      <c r="C341" s="14" t="s">
        <v>1294</v>
      </c>
      <c r="D341" s="14" t="s">
        <v>295</v>
      </c>
      <c r="E341" s="14"/>
      <c r="F341" s="15" t="s">
        <v>675</v>
      </c>
    </row>
    <row r="342" spans="1:6" x14ac:dyDescent="0.2">
      <c r="A342" s="14">
        <f>A341+1</f>
        <v>342</v>
      </c>
      <c r="B342" s="14" t="s">
        <v>694</v>
      </c>
      <c r="C342" s="14" t="s">
        <v>525</v>
      </c>
      <c r="D342" s="14" t="s">
        <v>177</v>
      </c>
      <c r="E342" s="12"/>
      <c r="F342" s="15" t="s">
        <v>2271</v>
      </c>
    </row>
    <row r="343" spans="1:6" x14ac:dyDescent="0.2">
      <c r="A343" s="14">
        <f>A342+1</f>
        <v>343</v>
      </c>
      <c r="B343" s="14" t="s">
        <v>1361</v>
      </c>
      <c r="C343" s="14" t="s">
        <v>1107</v>
      </c>
      <c r="D343" s="14" t="s">
        <v>957</v>
      </c>
      <c r="E343" s="12">
        <v>74774886</v>
      </c>
      <c r="F343" s="18" t="s">
        <v>1362</v>
      </c>
    </row>
    <row r="344" spans="1:6" x14ac:dyDescent="0.2">
      <c r="A344" s="14">
        <f>A343+1</f>
        <v>344</v>
      </c>
      <c r="B344" s="14" t="s">
        <v>1451</v>
      </c>
      <c r="C344" s="14" t="s">
        <v>1452</v>
      </c>
      <c r="D344" s="14" t="s">
        <v>1460</v>
      </c>
      <c r="E344" s="12">
        <v>79678269</v>
      </c>
      <c r="F344" s="15" t="s">
        <v>1453</v>
      </c>
    </row>
    <row r="345" spans="1:6" x14ac:dyDescent="0.2">
      <c r="A345" s="14">
        <f>A344+1</f>
        <v>345</v>
      </c>
      <c r="B345" s="14" t="s">
        <v>30</v>
      </c>
      <c r="C345" s="14" t="s">
        <v>1865</v>
      </c>
      <c r="D345" s="14" t="s">
        <v>858</v>
      </c>
      <c r="E345" s="12">
        <v>94481693</v>
      </c>
      <c r="F345" s="15" t="s">
        <v>2100</v>
      </c>
    </row>
    <row r="346" spans="1:6" x14ac:dyDescent="0.2">
      <c r="A346" s="14">
        <f>A345+1</f>
        <v>346</v>
      </c>
      <c r="B346" s="14" t="s">
        <v>30</v>
      </c>
      <c r="C346" s="14" t="s">
        <v>751</v>
      </c>
      <c r="D346" s="14" t="s">
        <v>1250</v>
      </c>
      <c r="E346" s="12">
        <v>96998516</v>
      </c>
      <c r="F346" s="17" t="s">
        <v>458</v>
      </c>
    </row>
    <row r="347" spans="1:6" x14ac:dyDescent="0.2">
      <c r="A347" s="14">
        <f>A346+1</f>
        <v>347</v>
      </c>
      <c r="B347" s="14" t="s">
        <v>30</v>
      </c>
      <c r="C347" s="14" t="s">
        <v>781</v>
      </c>
      <c r="D347" s="14" t="s">
        <v>1515</v>
      </c>
      <c r="E347" s="12">
        <v>93597371</v>
      </c>
      <c r="F347" s="17" t="s">
        <v>1945</v>
      </c>
    </row>
    <row r="348" spans="1:6" x14ac:dyDescent="0.2">
      <c r="A348" s="14">
        <f>A347+1</f>
        <v>348</v>
      </c>
      <c r="B348" s="14" t="s">
        <v>30</v>
      </c>
      <c r="C348" s="14" t="s">
        <v>2348</v>
      </c>
      <c r="D348" s="14" t="s">
        <v>711</v>
      </c>
      <c r="E348" s="12">
        <v>84090531</v>
      </c>
      <c r="F348" s="15" t="s">
        <v>2349</v>
      </c>
    </row>
    <row r="349" spans="1:6" x14ac:dyDescent="0.2">
      <c r="A349" s="14">
        <f>A348+1</f>
        <v>349</v>
      </c>
      <c r="B349" s="14" t="s">
        <v>30</v>
      </c>
      <c r="C349" s="14" t="s">
        <v>555</v>
      </c>
      <c r="D349" s="14" t="s">
        <v>1151</v>
      </c>
      <c r="E349" s="12">
        <v>84921105</v>
      </c>
      <c r="F349" s="30" t="s">
        <v>1611</v>
      </c>
    </row>
    <row r="350" spans="1:6" x14ac:dyDescent="0.2">
      <c r="A350" s="14">
        <f>A349+1</f>
        <v>350</v>
      </c>
      <c r="B350" s="14" t="s">
        <v>30</v>
      </c>
      <c r="C350" s="14"/>
      <c r="D350" s="14" t="s">
        <v>31</v>
      </c>
      <c r="E350" s="12"/>
      <c r="F350" s="17"/>
    </row>
    <row r="351" spans="1:6" x14ac:dyDescent="0.2">
      <c r="A351" s="14">
        <f>A350+1</f>
        <v>351</v>
      </c>
      <c r="B351" s="14" t="s">
        <v>1988</v>
      </c>
      <c r="C351" s="14" t="s">
        <v>1989</v>
      </c>
      <c r="D351" s="14" t="s">
        <v>626</v>
      </c>
      <c r="E351" s="12">
        <v>98370166</v>
      </c>
      <c r="F351" s="15" t="s">
        <v>1990</v>
      </c>
    </row>
    <row r="352" spans="1:6" x14ac:dyDescent="0.2">
      <c r="A352" s="14">
        <f>A351+1</f>
        <v>352</v>
      </c>
      <c r="B352" s="14" t="s">
        <v>491</v>
      </c>
      <c r="C352" s="14" t="s">
        <v>1078</v>
      </c>
      <c r="D352" s="14" t="s">
        <v>1615</v>
      </c>
      <c r="E352" s="14"/>
      <c r="F352" s="15" t="s">
        <v>154</v>
      </c>
    </row>
    <row r="353" spans="1:6" x14ac:dyDescent="0.2">
      <c r="A353" s="14">
        <f>A352+1</f>
        <v>353</v>
      </c>
      <c r="B353" s="14" t="s">
        <v>32</v>
      </c>
      <c r="C353" s="14" t="s">
        <v>1511</v>
      </c>
      <c r="D353" s="14" t="s">
        <v>379</v>
      </c>
      <c r="E353" s="14"/>
      <c r="F353" s="17" t="s">
        <v>1247</v>
      </c>
    </row>
    <row r="354" spans="1:6" x14ac:dyDescent="0.2">
      <c r="A354" s="14">
        <f>A353+1</f>
        <v>354</v>
      </c>
      <c r="B354" s="14" t="s">
        <v>1593</v>
      </c>
      <c r="C354" s="14" t="s">
        <v>1594</v>
      </c>
      <c r="D354" s="14" t="s">
        <v>648</v>
      </c>
      <c r="E354" s="12">
        <v>92586124</v>
      </c>
      <c r="F354" s="15" t="s">
        <v>935</v>
      </c>
    </row>
    <row r="355" spans="1:6" x14ac:dyDescent="0.2">
      <c r="A355" s="14">
        <f>A354+1</f>
        <v>355</v>
      </c>
      <c r="B355" s="14" t="s">
        <v>1240</v>
      </c>
      <c r="C355" s="14" t="s">
        <v>233</v>
      </c>
      <c r="D355" s="14" t="s">
        <v>225</v>
      </c>
      <c r="E355" s="12">
        <v>92376993</v>
      </c>
      <c r="F355" s="15" t="s">
        <v>2312</v>
      </c>
    </row>
    <row r="356" spans="1:6" x14ac:dyDescent="0.2">
      <c r="A356" s="14">
        <f>A355+1</f>
        <v>356</v>
      </c>
      <c r="B356" s="14" t="s">
        <v>1240</v>
      </c>
      <c r="C356" s="14" t="s">
        <v>1111</v>
      </c>
      <c r="D356" s="14" t="s">
        <v>289</v>
      </c>
      <c r="E356" s="12">
        <v>81363376</v>
      </c>
      <c r="F356" s="18" t="s">
        <v>37</v>
      </c>
    </row>
    <row r="357" spans="1:6" x14ac:dyDescent="0.2">
      <c r="A357" s="14">
        <f>A356+1</f>
        <v>357</v>
      </c>
      <c r="B357" s="14" t="s">
        <v>1240</v>
      </c>
      <c r="C357" s="14" t="s">
        <v>1192</v>
      </c>
      <c r="D357" s="14" t="s">
        <v>957</v>
      </c>
      <c r="E357" s="12"/>
      <c r="F357" s="15" t="s">
        <v>1454</v>
      </c>
    </row>
    <row r="358" spans="1:6" x14ac:dyDescent="0.2">
      <c r="A358" s="14">
        <f>A357+1</f>
        <v>358</v>
      </c>
      <c r="B358" s="14" t="s">
        <v>934</v>
      </c>
      <c r="C358" s="14" t="s">
        <v>1544</v>
      </c>
      <c r="D358" s="14" t="s">
        <v>957</v>
      </c>
      <c r="E358" s="12">
        <v>98643029</v>
      </c>
      <c r="F358" s="15" t="s">
        <v>1741</v>
      </c>
    </row>
    <row r="359" spans="1:6" x14ac:dyDescent="0.2">
      <c r="A359" s="14">
        <f>A358+1</f>
        <v>359</v>
      </c>
      <c r="B359" s="14" t="s">
        <v>1273</v>
      </c>
      <c r="C359" s="14" t="s">
        <v>1274</v>
      </c>
      <c r="D359" s="14" t="s">
        <v>701</v>
      </c>
      <c r="E359" s="12">
        <v>98248123</v>
      </c>
      <c r="F359" s="15" t="s">
        <v>786</v>
      </c>
    </row>
    <row r="360" spans="1:6" x14ac:dyDescent="0.2">
      <c r="A360" s="14">
        <f>A359+1</f>
        <v>360</v>
      </c>
      <c r="B360" s="14" t="s">
        <v>1193</v>
      </c>
      <c r="C360" s="14" t="s">
        <v>406</v>
      </c>
      <c r="D360" s="14" t="s">
        <v>45</v>
      </c>
      <c r="E360" s="12">
        <v>94190183</v>
      </c>
      <c r="F360" s="15" t="s">
        <v>1194</v>
      </c>
    </row>
    <row r="361" spans="1:6" x14ac:dyDescent="0.2">
      <c r="A361" s="14">
        <f>A360+1</f>
        <v>361</v>
      </c>
      <c r="B361" s="14" t="s">
        <v>437</v>
      </c>
      <c r="C361" s="14" t="s">
        <v>165</v>
      </c>
      <c r="D361" s="14" t="s">
        <v>711</v>
      </c>
      <c r="E361" s="12">
        <v>93092355</v>
      </c>
      <c r="F361" s="15" t="s">
        <v>2466</v>
      </c>
    </row>
    <row r="362" spans="1:6" x14ac:dyDescent="0.2">
      <c r="A362" s="14">
        <f>A361+1</f>
        <v>362</v>
      </c>
      <c r="B362" s="14" t="s">
        <v>471</v>
      </c>
      <c r="C362" s="14" t="s">
        <v>1026</v>
      </c>
      <c r="D362" s="14" t="s">
        <v>999</v>
      </c>
      <c r="E362" s="12"/>
      <c r="F362" s="15" t="s">
        <v>964</v>
      </c>
    </row>
    <row r="363" spans="1:6" x14ac:dyDescent="0.2">
      <c r="A363" s="14">
        <f>A362+1</f>
        <v>363</v>
      </c>
      <c r="B363" s="14" t="s">
        <v>1575</v>
      </c>
      <c r="C363" s="14" t="s">
        <v>1556</v>
      </c>
      <c r="D363" s="14" t="s">
        <v>941</v>
      </c>
      <c r="E363" s="12">
        <v>93216999</v>
      </c>
      <c r="F363" s="17" t="s">
        <v>1738</v>
      </c>
    </row>
    <row r="364" spans="1:6" x14ac:dyDescent="0.2">
      <c r="A364" s="14">
        <f>A363+1</f>
        <v>364</v>
      </c>
      <c r="B364" s="14" t="s">
        <v>927</v>
      </c>
      <c r="C364" s="14" t="s">
        <v>1138</v>
      </c>
      <c r="D364" s="14" t="s">
        <v>28</v>
      </c>
      <c r="E364" s="12">
        <v>92212979</v>
      </c>
      <c r="F364" s="15" t="s">
        <v>1775</v>
      </c>
    </row>
    <row r="365" spans="1:6" x14ac:dyDescent="0.2">
      <c r="A365" s="14">
        <f>A364+1</f>
        <v>365</v>
      </c>
      <c r="B365" s="14" t="s">
        <v>549</v>
      </c>
      <c r="C365" s="14" t="s">
        <v>1531</v>
      </c>
      <c r="D365" s="14" t="s">
        <v>901</v>
      </c>
      <c r="E365" s="12">
        <v>93372981</v>
      </c>
      <c r="F365" s="17" t="s">
        <v>761</v>
      </c>
    </row>
    <row r="366" spans="1:6" x14ac:dyDescent="0.2">
      <c r="A366" s="14">
        <f>A365+1</f>
        <v>366</v>
      </c>
      <c r="B366" s="14" t="s">
        <v>549</v>
      </c>
      <c r="C366" s="14" t="s">
        <v>1531</v>
      </c>
      <c r="D366" s="14" t="s">
        <v>1801</v>
      </c>
      <c r="E366" s="12">
        <v>92227272</v>
      </c>
      <c r="F366" s="15" t="s">
        <v>1800</v>
      </c>
    </row>
    <row r="367" spans="1:6" x14ac:dyDescent="0.2">
      <c r="A367" s="14">
        <f>A366+1</f>
        <v>367</v>
      </c>
      <c r="B367" s="14" t="s">
        <v>549</v>
      </c>
      <c r="C367" s="14" t="s">
        <v>288</v>
      </c>
      <c r="D367" s="14" t="s">
        <v>2187</v>
      </c>
      <c r="E367" s="14"/>
      <c r="F367" s="15" t="s">
        <v>2188</v>
      </c>
    </row>
    <row r="368" spans="1:6" x14ac:dyDescent="0.2">
      <c r="A368" s="14">
        <f>A367+1</f>
        <v>368</v>
      </c>
      <c r="B368" s="14" t="s">
        <v>549</v>
      </c>
      <c r="C368" s="14" t="s">
        <v>313</v>
      </c>
      <c r="D368" s="14" t="s">
        <v>289</v>
      </c>
      <c r="E368" s="12">
        <v>92342739</v>
      </c>
      <c r="F368" s="17" t="s">
        <v>496</v>
      </c>
    </row>
    <row r="369" spans="1:6" x14ac:dyDescent="0.2">
      <c r="A369" s="14">
        <f>A368+1</f>
        <v>369</v>
      </c>
      <c r="B369" s="14" t="s">
        <v>549</v>
      </c>
      <c r="C369" s="14" t="s">
        <v>1148</v>
      </c>
      <c r="D369" s="14" t="s">
        <v>12</v>
      </c>
      <c r="E369" s="12">
        <v>92309516</v>
      </c>
      <c r="F369" s="15" t="s">
        <v>1438</v>
      </c>
    </row>
    <row r="370" spans="1:6" x14ac:dyDescent="0.2">
      <c r="A370" s="14">
        <f>A369+1</f>
        <v>370</v>
      </c>
      <c r="B370" s="14" t="s">
        <v>1601</v>
      </c>
      <c r="C370" s="14" t="s">
        <v>1231</v>
      </c>
      <c r="D370" s="14" t="s">
        <v>870</v>
      </c>
      <c r="E370" s="14"/>
      <c r="F370" s="15" t="s">
        <v>1539</v>
      </c>
    </row>
    <row r="371" spans="1:6" x14ac:dyDescent="0.2">
      <c r="A371" s="14">
        <f>A370+1</f>
        <v>371</v>
      </c>
      <c r="B371" s="42" t="s">
        <v>1601</v>
      </c>
      <c r="C371" s="42" t="s">
        <v>926</v>
      </c>
      <c r="D371" s="42" t="s">
        <v>238</v>
      </c>
      <c r="E371" s="39">
        <v>99914320</v>
      </c>
      <c r="F371" s="15" t="s">
        <v>2046</v>
      </c>
    </row>
    <row r="372" spans="1:6" x14ac:dyDescent="0.2">
      <c r="A372" s="14">
        <f>A371+1</f>
        <v>372</v>
      </c>
      <c r="B372" s="14" t="s">
        <v>1601</v>
      </c>
      <c r="C372" s="14" t="s">
        <v>1525</v>
      </c>
      <c r="D372" s="14" t="s">
        <v>177</v>
      </c>
      <c r="E372" s="12">
        <v>98405782</v>
      </c>
      <c r="F372" s="15" t="s">
        <v>955</v>
      </c>
    </row>
    <row r="373" spans="1:6" x14ac:dyDescent="0.2">
      <c r="A373" s="14">
        <f>A372+1</f>
        <v>373</v>
      </c>
      <c r="B373" s="14" t="s">
        <v>1601</v>
      </c>
      <c r="C373" s="14" t="s">
        <v>658</v>
      </c>
      <c r="D373" s="14" t="s">
        <v>338</v>
      </c>
      <c r="E373" s="14"/>
      <c r="F373" s="15" t="s">
        <v>15</v>
      </c>
    </row>
    <row r="374" spans="1:6" x14ac:dyDescent="0.2">
      <c r="A374" s="14">
        <f>A373+1</f>
        <v>374</v>
      </c>
      <c r="B374" s="14" t="s">
        <v>61</v>
      </c>
      <c r="C374" s="14" t="s">
        <v>549</v>
      </c>
      <c r="D374" s="14" t="s">
        <v>862</v>
      </c>
      <c r="E374" s="12">
        <v>99056019</v>
      </c>
      <c r="F374" s="15" t="s">
        <v>1903</v>
      </c>
    </row>
    <row r="375" spans="1:6" x14ac:dyDescent="0.2">
      <c r="A375" s="14">
        <f>A374+1</f>
        <v>375</v>
      </c>
      <c r="B375" s="14" t="s">
        <v>61</v>
      </c>
      <c r="C375" s="14" t="s">
        <v>344</v>
      </c>
      <c r="D375" s="14" t="s">
        <v>225</v>
      </c>
      <c r="E375" s="12">
        <v>83000832</v>
      </c>
      <c r="F375" s="15" t="s">
        <v>890</v>
      </c>
    </row>
    <row r="376" spans="1:6" x14ac:dyDescent="0.2">
      <c r="A376" s="14">
        <f>A375+1</f>
        <v>376</v>
      </c>
      <c r="B376" s="14" t="s">
        <v>310</v>
      </c>
      <c r="C376" s="14" t="s">
        <v>311</v>
      </c>
      <c r="D376" s="14" t="s">
        <v>312</v>
      </c>
      <c r="E376" s="12">
        <v>85004305</v>
      </c>
      <c r="F376" s="17" t="s">
        <v>247</v>
      </c>
    </row>
    <row r="377" spans="1:6" x14ac:dyDescent="0.2">
      <c r="A377" s="14">
        <f>A376+1</f>
        <v>377</v>
      </c>
      <c r="B377" s="14" t="s">
        <v>1134</v>
      </c>
      <c r="C377" s="14" t="s">
        <v>334</v>
      </c>
      <c r="D377" s="14" t="s">
        <v>1174</v>
      </c>
      <c r="E377" s="12">
        <v>57990542</v>
      </c>
      <c r="F377" s="15" t="s">
        <v>2358</v>
      </c>
    </row>
    <row r="378" spans="1:6" x14ac:dyDescent="0.2">
      <c r="A378" s="14">
        <f>A377+1</f>
        <v>378</v>
      </c>
      <c r="B378" s="14" t="s">
        <v>1134</v>
      </c>
      <c r="C378" s="14" t="s">
        <v>953</v>
      </c>
      <c r="D378" s="14" t="s">
        <v>1174</v>
      </c>
      <c r="E378" s="12">
        <v>94433370</v>
      </c>
      <c r="F378" s="15" t="s">
        <v>954</v>
      </c>
    </row>
    <row r="379" spans="1:6" x14ac:dyDescent="0.2">
      <c r="A379" s="14">
        <f>A378+1</f>
        <v>379</v>
      </c>
      <c r="B379" s="14" t="s">
        <v>1533</v>
      </c>
      <c r="C379" s="14" t="s">
        <v>412</v>
      </c>
      <c r="D379" s="14" t="s">
        <v>53</v>
      </c>
      <c r="E379" s="12">
        <v>97326622</v>
      </c>
      <c r="F379" s="15" t="s">
        <v>2044</v>
      </c>
    </row>
    <row r="380" spans="1:6" x14ac:dyDescent="0.2">
      <c r="A380" s="14">
        <f>A379+1</f>
        <v>380</v>
      </c>
      <c r="B380" s="14" t="s">
        <v>1533</v>
      </c>
      <c r="C380" s="14" t="s">
        <v>1138</v>
      </c>
      <c r="D380" s="14" t="s">
        <v>1383</v>
      </c>
      <c r="E380" s="12">
        <v>98291853</v>
      </c>
      <c r="F380" s="15" t="s">
        <v>2232</v>
      </c>
    </row>
    <row r="381" spans="1:6" x14ac:dyDescent="0.2">
      <c r="A381" s="14">
        <f>A380+1</f>
        <v>381</v>
      </c>
      <c r="B381" s="14" t="s">
        <v>1533</v>
      </c>
      <c r="C381" s="14" t="s">
        <v>101</v>
      </c>
      <c r="D381" s="14" t="s">
        <v>177</v>
      </c>
      <c r="E381" s="14"/>
      <c r="F381" s="15" t="s">
        <v>1052</v>
      </c>
    </row>
    <row r="382" spans="1:6" x14ac:dyDescent="0.2">
      <c r="A382" s="14">
        <f>A381+1</f>
        <v>382</v>
      </c>
      <c r="B382" s="14" t="s">
        <v>1533</v>
      </c>
      <c r="C382" s="14" t="s">
        <v>101</v>
      </c>
      <c r="D382" s="14" t="s">
        <v>55</v>
      </c>
      <c r="E382" s="12">
        <v>54103897</v>
      </c>
      <c r="F382" s="15" t="s">
        <v>2274</v>
      </c>
    </row>
    <row r="383" spans="1:6" x14ac:dyDescent="0.2">
      <c r="A383" s="14">
        <f>A382+1</f>
        <v>383</v>
      </c>
      <c r="B383" s="14" t="s">
        <v>525</v>
      </c>
      <c r="C383" s="14" t="s">
        <v>1995</v>
      </c>
      <c r="D383" s="14" t="s">
        <v>478</v>
      </c>
      <c r="E383" s="12">
        <v>92252076</v>
      </c>
      <c r="F383" s="15" t="s">
        <v>2539</v>
      </c>
    </row>
    <row r="384" spans="1:6" x14ac:dyDescent="0.2">
      <c r="A384" s="14">
        <f>A383+1</f>
        <v>384</v>
      </c>
      <c r="B384" s="14" t="s">
        <v>899</v>
      </c>
      <c r="C384" s="14" t="s">
        <v>306</v>
      </c>
      <c r="D384" s="14" t="s">
        <v>1069</v>
      </c>
      <c r="E384" s="12">
        <v>98281089</v>
      </c>
      <c r="F384" s="15" t="s">
        <v>1086</v>
      </c>
    </row>
    <row r="385" spans="1:6" x14ac:dyDescent="0.2">
      <c r="A385" s="14">
        <f>A384+1</f>
        <v>385</v>
      </c>
      <c r="B385" s="14" t="s">
        <v>1570</v>
      </c>
      <c r="C385" s="14" t="s">
        <v>355</v>
      </c>
      <c r="D385" s="14" t="s">
        <v>51</v>
      </c>
      <c r="E385" s="12">
        <v>78772702</v>
      </c>
      <c r="F385" s="15" t="s">
        <v>356</v>
      </c>
    </row>
    <row r="386" spans="1:6" x14ac:dyDescent="0.2">
      <c r="A386" s="14">
        <f>A385+1</f>
        <v>386</v>
      </c>
      <c r="B386" s="14" t="s">
        <v>413</v>
      </c>
      <c r="C386" s="14" t="s">
        <v>1459</v>
      </c>
      <c r="D386" s="14" t="s">
        <v>941</v>
      </c>
      <c r="E386" s="14"/>
      <c r="F386" s="15" t="s">
        <v>1083</v>
      </c>
    </row>
    <row r="387" spans="1:6" x14ac:dyDescent="0.2">
      <c r="A387" s="14">
        <f>A386+1</f>
        <v>387</v>
      </c>
      <c r="B387" s="14" t="s">
        <v>1430</v>
      </c>
      <c r="C387" s="14" t="s">
        <v>1431</v>
      </c>
      <c r="D387" s="14" t="s">
        <v>858</v>
      </c>
      <c r="E387" s="12">
        <v>94995772</v>
      </c>
      <c r="F387" s="18" t="s">
        <v>1432</v>
      </c>
    </row>
    <row r="388" spans="1:6" x14ac:dyDescent="0.2">
      <c r="A388" s="14">
        <f>A387+1</f>
        <v>388</v>
      </c>
      <c r="B388" s="14" t="s">
        <v>208</v>
      </c>
      <c r="C388" s="14" t="s">
        <v>558</v>
      </c>
      <c r="D388" s="14" t="s">
        <v>1515</v>
      </c>
      <c r="E388" s="12">
        <v>93190400</v>
      </c>
      <c r="F388" s="15" t="s">
        <v>2319</v>
      </c>
    </row>
    <row r="389" spans="1:6" x14ac:dyDescent="0.2">
      <c r="A389" s="14">
        <f>A388+1</f>
        <v>389</v>
      </c>
      <c r="B389" s="14" t="s">
        <v>208</v>
      </c>
      <c r="C389" s="14" t="s">
        <v>1411</v>
      </c>
      <c r="D389" s="14" t="s">
        <v>498</v>
      </c>
      <c r="E389" s="12" t="s">
        <v>2483</v>
      </c>
      <c r="F389" s="15" t="s">
        <v>469</v>
      </c>
    </row>
    <row r="390" spans="1:6" x14ac:dyDescent="0.2">
      <c r="A390" s="14">
        <f>A389+1</f>
        <v>390</v>
      </c>
      <c r="B390" s="14" t="s">
        <v>208</v>
      </c>
      <c r="C390" s="14" t="s">
        <v>1411</v>
      </c>
      <c r="D390" s="14" t="s">
        <v>1383</v>
      </c>
      <c r="E390" s="12">
        <v>90508307</v>
      </c>
      <c r="F390" s="15" t="s">
        <v>1659</v>
      </c>
    </row>
    <row r="391" spans="1:6" x14ac:dyDescent="0.2">
      <c r="A391" s="14">
        <f>A390+1</f>
        <v>391</v>
      </c>
      <c r="B391" s="14" t="s">
        <v>208</v>
      </c>
      <c r="C391" s="14" t="s">
        <v>1412</v>
      </c>
      <c r="D391" s="14" t="s">
        <v>1475</v>
      </c>
      <c r="E391" s="12">
        <v>93358133</v>
      </c>
      <c r="F391" s="17" t="s">
        <v>13</v>
      </c>
    </row>
    <row r="392" spans="1:6" x14ac:dyDescent="0.2">
      <c r="A392" s="14">
        <f>A391+1</f>
        <v>392</v>
      </c>
      <c r="B392" s="14" t="s">
        <v>208</v>
      </c>
      <c r="C392" s="14" t="s">
        <v>209</v>
      </c>
      <c r="D392" s="14" t="s">
        <v>225</v>
      </c>
      <c r="E392" s="12">
        <v>93202974</v>
      </c>
      <c r="F392" s="15" t="s">
        <v>14</v>
      </c>
    </row>
    <row r="393" spans="1:6" x14ac:dyDescent="0.2">
      <c r="A393" s="14">
        <f>A392+1</f>
        <v>393</v>
      </c>
      <c r="B393" s="14" t="s">
        <v>208</v>
      </c>
      <c r="C393" s="14" t="s">
        <v>213</v>
      </c>
      <c r="D393" s="14" t="s">
        <v>957</v>
      </c>
      <c r="E393" s="12">
        <v>92242908</v>
      </c>
      <c r="F393" s="15" t="s">
        <v>157</v>
      </c>
    </row>
    <row r="394" spans="1:6" x14ac:dyDescent="0.2">
      <c r="A394" s="14">
        <f>A393+1</f>
        <v>394</v>
      </c>
      <c r="B394" s="14" t="s">
        <v>506</v>
      </c>
      <c r="C394" s="14" t="s">
        <v>516</v>
      </c>
      <c r="D394" s="14" t="s">
        <v>498</v>
      </c>
      <c r="E394" s="12">
        <v>92243176</v>
      </c>
      <c r="F394" s="15" t="s">
        <v>507</v>
      </c>
    </row>
    <row r="395" spans="1:6" x14ac:dyDescent="0.2">
      <c r="A395" s="14">
        <f>A394+1</f>
        <v>395</v>
      </c>
      <c r="B395" s="14" t="s">
        <v>506</v>
      </c>
      <c r="C395" s="14" t="s">
        <v>535</v>
      </c>
      <c r="D395" s="14" t="s">
        <v>1689</v>
      </c>
      <c r="E395" s="12">
        <v>96498372</v>
      </c>
      <c r="F395" s="15" t="s">
        <v>1690</v>
      </c>
    </row>
    <row r="396" spans="1:6" x14ac:dyDescent="0.2">
      <c r="A396" s="14">
        <f>A395+1</f>
        <v>396</v>
      </c>
      <c r="B396" s="14" t="s">
        <v>506</v>
      </c>
      <c r="C396" s="14" t="s">
        <v>2261</v>
      </c>
      <c r="D396" s="14" t="s">
        <v>1475</v>
      </c>
      <c r="E396" s="12">
        <v>92340577</v>
      </c>
      <c r="F396" s="15" t="s">
        <v>2262</v>
      </c>
    </row>
    <row r="397" spans="1:6" x14ac:dyDescent="0.2">
      <c r="A397" s="14">
        <f>A396+1</f>
        <v>397</v>
      </c>
      <c r="B397" s="14" t="s">
        <v>1694</v>
      </c>
      <c r="C397" s="14" t="s">
        <v>61</v>
      </c>
      <c r="D397" s="14" t="s">
        <v>62</v>
      </c>
      <c r="E397" s="12">
        <v>98830150</v>
      </c>
      <c r="F397" s="15" t="s">
        <v>459</v>
      </c>
    </row>
    <row r="398" spans="1:6" x14ac:dyDescent="0.2">
      <c r="A398" s="14">
        <f>A397+1</f>
        <v>398</v>
      </c>
      <c r="B398" s="14" t="s">
        <v>2435</v>
      </c>
      <c r="C398" s="14" t="s">
        <v>1643</v>
      </c>
      <c r="D398" s="14" t="s">
        <v>107</v>
      </c>
      <c r="E398" s="12">
        <v>74783931</v>
      </c>
      <c r="F398" s="15" t="s">
        <v>2440</v>
      </c>
    </row>
    <row r="399" spans="1:6" x14ac:dyDescent="0.2">
      <c r="A399" s="14">
        <f>A398+1</f>
        <v>399</v>
      </c>
      <c r="B399" s="14" t="s">
        <v>2102</v>
      </c>
      <c r="C399" s="14" t="s">
        <v>995</v>
      </c>
      <c r="D399" s="14" t="s">
        <v>238</v>
      </c>
      <c r="E399" s="12">
        <v>98652961</v>
      </c>
      <c r="F399" s="15" t="s">
        <v>2103</v>
      </c>
    </row>
    <row r="400" spans="1:6" x14ac:dyDescent="0.2">
      <c r="A400" s="14">
        <f>A399+1</f>
        <v>400</v>
      </c>
      <c r="B400" s="14" t="s">
        <v>914</v>
      </c>
      <c r="C400" s="14" t="s">
        <v>406</v>
      </c>
      <c r="D400" s="14" t="s">
        <v>1566</v>
      </c>
      <c r="E400" s="14"/>
      <c r="F400" s="18" t="s">
        <v>915</v>
      </c>
    </row>
    <row r="401" spans="1:6" x14ac:dyDescent="0.2">
      <c r="A401" s="14">
        <f>A400+1</f>
        <v>401</v>
      </c>
      <c r="B401" s="14" t="s">
        <v>1888</v>
      </c>
      <c r="C401" s="14" t="s">
        <v>1889</v>
      </c>
      <c r="D401" s="14" t="s">
        <v>177</v>
      </c>
      <c r="E401" s="12">
        <v>75299509</v>
      </c>
      <c r="F401" s="15" t="s">
        <v>1890</v>
      </c>
    </row>
    <row r="402" spans="1:6" x14ac:dyDescent="0.2">
      <c r="A402" s="14">
        <f>A401+1</f>
        <v>402</v>
      </c>
      <c r="B402" s="14" t="s">
        <v>1301</v>
      </c>
      <c r="C402" s="14" t="s">
        <v>1302</v>
      </c>
      <c r="D402" s="14" t="s">
        <v>1303</v>
      </c>
      <c r="E402" s="12">
        <v>94198418</v>
      </c>
      <c r="F402" s="15" t="s">
        <v>1773</v>
      </c>
    </row>
    <row r="403" spans="1:6" x14ac:dyDescent="0.2">
      <c r="A403" s="14">
        <f>A402+1</f>
        <v>403</v>
      </c>
      <c r="B403" s="14" t="s">
        <v>803</v>
      </c>
      <c r="C403" s="14" t="s">
        <v>344</v>
      </c>
      <c r="D403" s="14" t="s">
        <v>804</v>
      </c>
      <c r="E403" s="12">
        <v>98204524</v>
      </c>
      <c r="F403" s="15" t="s">
        <v>301</v>
      </c>
    </row>
    <row r="404" spans="1:6" x14ac:dyDescent="0.2">
      <c r="A404" s="14">
        <f>A403+1</f>
        <v>404</v>
      </c>
      <c r="B404" s="14" t="s">
        <v>1871</v>
      </c>
      <c r="C404" s="14" t="s">
        <v>1872</v>
      </c>
      <c r="D404" s="14" t="s">
        <v>97</v>
      </c>
      <c r="E404" s="12">
        <v>90898003</v>
      </c>
      <c r="F404" s="15" t="s">
        <v>1873</v>
      </c>
    </row>
    <row r="405" spans="1:6" x14ac:dyDescent="0.2">
      <c r="A405" s="14">
        <f>A404+1</f>
        <v>405</v>
      </c>
      <c r="B405" s="14" t="s">
        <v>1554</v>
      </c>
      <c r="C405" s="14" t="s">
        <v>581</v>
      </c>
      <c r="D405" s="14" t="s">
        <v>1555</v>
      </c>
      <c r="E405" s="12">
        <v>98377742</v>
      </c>
      <c r="F405" s="15" t="s">
        <v>1633</v>
      </c>
    </row>
    <row r="406" spans="1:6" x14ac:dyDescent="0.2">
      <c r="A406" s="14">
        <f>A405+1</f>
        <v>406</v>
      </c>
      <c r="B406" s="14" t="s">
        <v>1954</v>
      </c>
      <c r="C406" s="14" t="s">
        <v>622</v>
      </c>
      <c r="D406" s="14" t="s">
        <v>177</v>
      </c>
      <c r="E406" s="12">
        <v>93304066</v>
      </c>
      <c r="F406" s="15" t="s">
        <v>1955</v>
      </c>
    </row>
    <row r="407" spans="1:6" x14ac:dyDescent="0.2">
      <c r="A407" s="14">
        <f>A406+1</f>
        <v>407</v>
      </c>
      <c r="B407" s="14" t="s">
        <v>2386</v>
      </c>
      <c r="C407" s="14" t="s">
        <v>406</v>
      </c>
      <c r="D407" s="14" t="s">
        <v>662</v>
      </c>
      <c r="E407" s="12">
        <v>98739459</v>
      </c>
      <c r="F407" s="15" t="s">
        <v>2388</v>
      </c>
    </row>
    <row r="408" spans="1:6" x14ac:dyDescent="0.2">
      <c r="A408" s="14">
        <f>A407+1</f>
        <v>408</v>
      </c>
      <c r="B408" s="14" t="s">
        <v>1046</v>
      </c>
      <c r="C408" s="14" t="s">
        <v>1511</v>
      </c>
      <c r="D408" s="14" t="s">
        <v>146</v>
      </c>
      <c r="E408" s="12">
        <v>95497007</v>
      </c>
      <c r="F408" s="15" t="s">
        <v>889</v>
      </c>
    </row>
    <row r="409" spans="1:6" x14ac:dyDescent="0.2">
      <c r="A409" s="14">
        <f>A408+1</f>
        <v>409</v>
      </c>
      <c r="B409" s="14" t="s">
        <v>2528</v>
      </c>
      <c r="C409" s="14" t="s">
        <v>74</v>
      </c>
      <c r="D409" s="14" t="s">
        <v>177</v>
      </c>
      <c r="E409" s="12">
        <v>68499422</v>
      </c>
      <c r="F409" s="15" t="s">
        <v>2529</v>
      </c>
    </row>
    <row r="410" spans="1:6" x14ac:dyDescent="0.2">
      <c r="A410" s="14">
        <f>A409+1</f>
        <v>410</v>
      </c>
      <c r="B410" s="14" t="s">
        <v>1322</v>
      </c>
      <c r="C410" s="14" t="s">
        <v>1043</v>
      </c>
      <c r="D410" s="14" t="s">
        <v>432</v>
      </c>
      <c r="E410" s="12">
        <v>98729583</v>
      </c>
      <c r="F410" s="15" t="s">
        <v>1321</v>
      </c>
    </row>
    <row r="411" spans="1:6" x14ac:dyDescent="0.2">
      <c r="A411" s="14">
        <f>A410+1</f>
        <v>411</v>
      </c>
      <c r="B411" s="14" t="s">
        <v>364</v>
      </c>
      <c r="C411" s="14" t="s">
        <v>807</v>
      </c>
      <c r="D411" s="14" t="s">
        <v>808</v>
      </c>
      <c r="E411" s="12">
        <v>93539065</v>
      </c>
      <c r="F411" s="17" t="s">
        <v>727</v>
      </c>
    </row>
    <row r="412" spans="1:6" x14ac:dyDescent="0.2">
      <c r="A412" s="14">
        <f>A411+1</f>
        <v>412</v>
      </c>
      <c r="B412" s="14" t="s">
        <v>1293</v>
      </c>
      <c r="C412" s="14" t="s">
        <v>208</v>
      </c>
      <c r="D412" s="14" t="s">
        <v>901</v>
      </c>
      <c r="E412" s="14"/>
      <c r="F412" s="18" t="s">
        <v>1068</v>
      </c>
    </row>
    <row r="413" spans="1:6" x14ac:dyDescent="0.2">
      <c r="A413" s="14">
        <f>A412+1</f>
        <v>413</v>
      </c>
      <c r="B413" s="14" t="s">
        <v>1293</v>
      </c>
      <c r="C413" s="14" t="s">
        <v>204</v>
      </c>
      <c r="D413" s="14" t="s">
        <v>1515</v>
      </c>
      <c r="E413" s="12">
        <v>92341210</v>
      </c>
      <c r="F413" s="15" t="s">
        <v>2256</v>
      </c>
    </row>
    <row r="414" spans="1:6" x14ac:dyDescent="0.2">
      <c r="A414" s="14">
        <f>A413+1</f>
        <v>414</v>
      </c>
      <c r="B414" s="14" t="s">
        <v>625</v>
      </c>
      <c r="C414" s="14" t="s">
        <v>823</v>
      </c>
      <c r="D414" s="14" t="s">
        <v>1250</v>
      </c>
      <c r="E414" s="12">
        <v>92321156</v>
      </c>
      <c r="F414" s="15" t="s">
        <v>605</v>
      </c>
    </row>
    <row r="415" spans="1:6" x14ac:dyDescent="0.2">
      <c r="A415" s="14">
        <f>A414+1</f>
        <v>415</v>
      </c>
      <c r="B415" s="14" t="s">
        <v>625</v>
      </c>
      <c r="C415" s="14" t="s">
        <v>277</v>
      </c>
      <c r="D415" s="14" t="s">
        <v>626</v>
      </c>
      <c r="E415" s="12">
        <v>93359439</v>
      </c>
      <c r="F415" s="15" t="s">
        <v>2467</v>
      </c>
    </row>
    <row r="416" spans="1:6" x14ac:dyDescent="0.2">
      <c r="A416" s="14">
        <f>A415+1</f>
        <v>416</v>
      </c>
      <c r="B416" s="14" t="s">
        <v>628</v>
      </c>
      <c r="C416" s="14" t="s">
        <v>580</v>
      </c>
      <c r="D416" s="14" t="s">
        <v>498</v>
      </c>
      <c r="E416" s="12">
        <v>96405020</v>
      </c>
      <c r="F416" s="15" t="s">
        <v>636</v>
      </c>
    </row>
    <row r="417" spans="1:6" x14ac:dyDescent="0.2">
      <c r="A417" s="14">
        <f>A416+1</f>
        <v>417</v>
      </c>
      <c r="B417" s="14" t="s">
        <v>1531</v>
      </c>
      <c r="C417" s="14" t="s">
        <v>2322</v>
      </c>
      <c r="D417" s="14" t="s">
        <v>295</v>
      </c>
      <c r="E417" s="12">
        <v>97991524</v>
      </c>
      <c r="F417" s="22" t="s">
        <v>2326</v>
      </c>
    </row>
    <row r="418" spans="1:6" x14ac:dyDescent="0.2">
      <c r="A418" s="14">
        <f>A417+1</f>
        <v>418</v>
      </c>
      <c r="B418" s="14" t="s">
        <v>1531</v>
      </c>
      <c r="C418" s="14" t="s">
        <v>749</v>
      </c>
      <c r="D418" s="14" t="s">
        <v>1383</v>
      </c>
      <c r="E418" s="12">
        <v>87357274</v>
      </c>
      <c r="F418" s="15" t="s">
        <v>2541</v>
      </c>
    </row>
    <row r="419" spans="1:6" x14ac:dyDescent="0.2">
      <c r="A419" s="14">
        <f>A418+1</f>
        <v>419</v>
      </c>
      <c r="B419" s="14" t="s">
        <v>1531</v>
      </c>
      <c r="C419" s="14" t="s">
        <v>749</v>
      </c>
      <c r="D419" s="14" t="s">
        <v>1090</v>
      </c>
      <c r="E419" s="12">
        <v>97451219</v>
      </c>
      <c r="F419" s="18" t="s">
        <v>1484</v>
      </c>
    </row>
    <row r="420" spans="1:6" x14ac:dyDescent="0.2">
      <c r="A420" s="14">
        <f>A419+1</f>
        <v>420</v>
      </c>
      <c r="B420" s="14" t="s">
        <v>1531</v>
      </c>
      <c r="C420" s="14" t="s">
        <v>627</v>
      </c>
      <c r="D420" s="14" t="s">
        <v>70</v>
      </c>
      <c r="E420" s="14"/>
      <c r="F420" s="17"/>
    </row>
    <row r="421" spans="1:6" x14ac:dyDescent="0.2">
      <c r="A421" s="14">
        <f>A420+1</f>
        <v>421</v>
      </c>
      <c r="B421" s="14" t="s">
        <v>1531</v>
      </c>
      <c r="C421" s="14" t="s">
        <v>627</v>
      </c>
      <c r="D421" s="14" t="s">
        <v>71</v>
      </c>
      <c r="E421" s="14"/>
      <c r="F421" s="17"/>
    </row>
    <row r="422" spans="1:6" x14ac:dyDescent="0.2">
      <c r="A422" s="14">
        <f>A421+1</f>
        <v>422</v>
      </c>
      <c r="B422" s="14" t="s">
        <v>1531</v>
      </c>
      <c r="C422" s="14" t="s">
        <v>1533</v>
      </c>
      <c r="D422" s="14" t="s">
        <v>937</v>
      </c>
      <c r="E422" s="14">
        <v>98725896</v>
      </c>
      <c r="F422" s="22" t="s">
        <v>2548</v>
      </c>
    </row>
    <row r="423" spans="1:6" x14ac:dyDescent="0.2">
      <c r="A423" s="14">
        <f>A422+1</f>
        <v>423</v>
      </c>
      <c r="B423" s="14" t="s">
        <v>1531</v>
      </c>
      <c r="C423" s="14" t="s">
        <v>1531</v>
      </c>
      <c r="D423" s="14" t="s">
        <v>1628</v>
      </c>
      <c r="E423" s="14"/>
      <c r="F423" s="15" t="s">
        <v>2468</v>
      </c>
    </row>
    <row r="424" spans="1:6" x14ac:dyDescent="0.2">
      <c r="A424" s="14">
        <f>A423+1</f>
        <v>424</v>
      </c>
      <c r="B424" s="14" t="s">
        <v>1531</v>
      </c>
      <c r="C424" s="14" t="s">
        <v>285</v>
      </c>
      <c r="D424" s="14" t="s">
        <v>674</v>
      </c>
      <c r="E424" s="12">
        <v>99182201</v>
      </c>
      <c r="F424" s="17"/>
    </row>
    <row r="425" spans="1:6" x14ac:dyDescent="0.2">
      <c r="A425" s="14">
        <f>A424+1</f>
        <v>425</v>
      </c>
      <c r="B425" s="14" t="s">
        <v>1531</v>
      </c>
      <c r="C425" s="14" t="s">
        <v>288</v>
      </c>
      <c r="D425" s="14" t="s">
        <v>1409</v>
      </c>
      <c r="E425" s="12">
        <v>93329030</v>
      </c>
      <c r="F425" s="15" t="s">
        <v>2313</v>
      </c>
    </row>
    <row r="426" spans="1:6" x14ac:dyDescent="0.2">
      <c r="A426" s="14">
        <f>A425+1</f>
        <v>426</v>
      </c>
      <c r="B426" s="14" t="s">
        <v>1531</v>
      </c>
      <c r="C426" s="14" t="s">
        <v>1578</v>
      </c>
      <c r="D426" s="14" t="s">
        <v>1515</v>
      </c>
      <c r="E426" s="12">
        <v>68439798</v>
      </c>
      <c r="F426" s="15" t="s">
        <v>2425</v>
      </c>
    </row>
    <row r="427" spans="1:6" x14ac:dyDescent="0.2">
      <c r="A427" s="14">
        <f>A426+1</f>
        <v>427</v>
      </c>
      <c r="B427" s="14" t="s">
        <v>1531</v>
      </c>
      <c r="C427" s="14" t="s">
        <v>1494</v>
      </c>
      <c r="D427" s="14" t="s">
        <v>1151</v>
      </c>
      <c r="E427" s="12">
        <v>973778082</v>
      </c>
      <c r="F427" s="15" t="s">
        <v>2470</v>
      </c>
    </row>
    <row r="428" spans="1:6" x14ac:dyDescent="0.2">
      <c r="A428" s="14">
        <f>A427+1</f>
        <v>428</v>
      </c>
      <c r="B428" s="14" t="s">
        <v>1531</v>
      </c>
      <c r="C428" s="14" t="s">
        <v>1494</v>
      </c>
      <c r="D428" s="14" t="s">
        <v>1460</v>
      </c>
      <c r="E428" s="12">
        <v>83618990</v>
      </c>
      <c r="F428" s="15" t="s">
        <v>1666</v>
      </c>
    </row>
    <row r="429" spans="1:6" x14ac:dyDescent="0.2">
      <c r="A429" s="14">
        <f>A428+1</f>
        <v>429</v>
      </c>
      <c r="B429" s="14" t="s">
        <v>1531</v>
      </c>
      <c r="C429" s="14" t="s">
        <v>1118</v>
      </c>
      <c r="D429" s="14" t="s">
        <v>1948</v>
      </c>
      <c r="E429" s="12">
        <v>93431470</v>
      </c>
      <c r="F429" s="15" t="s">
        <v>1949</v>
      </c>
    </row>
    <row r="430" spans="1:6" x14ac:dyDescent="0.2">
      <c r="A430" s="14">
        <f>A429+1</f>
        <v>430</v>
      </c>
      <c r="B430" s="14" t="s">
        <v>1531</v>
      </c>
      <c r="C430" s="14" t="s">
        <v>133</v>
      </c>
      <c r="D430" s="14" t="s">
        <v>1191</v>
      </c>
      <c r="E430" s="39">
        <v>93252651</v>
      </c>
      <c r="F430" s="34" t="s">
        <v>272</v>
      </c>
    </row>
    <row r="431" spans="1:6" x14ac:dyDescent="0.2">
      <c r="A431" s="14">
        <f>A430+1</f>
        <v>431</v>
      </c>
      <c r="B431" s="14" t="s">
        <v>1531</v>
      </c>
      <c r="C431" s="14" t="s">
        <v>948</v>
      </c>
      <c r="D431" s="14" t="s">
        <v>71</v>
      </c>
      <c r="E431" s="12">
        <v>92351570</v>
      </c>
      <c r="F431" s="17" t="s">
        <v>572</v>
      </c>
    </row>
    <row r="432" spans="1:6" x14ac:dyDescent="0.2">
      <c r="A432" s="14">
        <f>A431+1</f>
        <v>432</v>
      </c>
      <c r="B432" s="14" t="s">
        <v>1531</v>
      </c>
      <c r="C432" s="14" t="s">
        <v>106</v>
      </c>
      <c r="D432" s="14" t="s">
        <v>1174</v>
      </c>
      <c r="E432" s="12"/>
      <c r="F432" s="15" t="s">
        <v>2244</v>
      </c>
    </row>
    <row r="433" spans="1:9" x14ac:dyDescent="0.2">
      <c r="A433" s="14">
        <f>A432+1</f>
        <v>433</v>
      </c>
      <c r="B433" s="14" t="s">
        <v>1531</v>
      </c>
      <c r="C433" s="14" t="s">
        <v>106</v>
      </c>
      <c r="D433" s="14" t="s">
        <v>697</v>
      </c>
      <c r="E433" s="12">
        <v>96495777</v>
      </c>
      <c r="F433" s="15" t="s">
        <v>2245</v>
      </c>
    </row>
    <row r="434" spans="1:9" x14ac:dyDescent="0.2">
      <c r="A434" s="14">
        <f>A433+1</f>
        <v>434</v>
      </c>
      <c r="B434" s="14" t="s">
        <v>1531</v>
      </c>
      <c r="C434" s="14" t="s">
        <v>962</v>
      </c>
      <c r="D434" s="14" t="s">
        <v>262</v>
      </c>
      <c r="E434" s="12">
        <v>72120326</v>
      </c>
      <c r="F434" s="17" t="s">
        <v>1860</v>
      </c>
    </row>
    <row r="435" spans="1:9" x14ac:dyDescent="0.2">
      <c r="A435" s="14">
        <f>A434+1</f>
        <v>435</v>
      </c>
      <c r="B435" s="14" t="s">
        <v>1531</v>
      </c>
      <c r="C435" s="14" t="s">
        <v>1011</v>
      </c>
      <c r="D435" s="14" t="s">
        <v>1449</v>
      </c>
      <c r="E435" s="12">
        <v>98898593</v>
      </c>
      <c r="F435" s="15" t="s">
        <v>2041</v>
      </c>
    </row>
    <row r="436" spans="1:9" x14ac:dyDescent="0.2">
      <c r="A436" s="14">
        <f>A435+1</f>
        <v>436</v>
      </c>
      <c r="B436" s="14" t="s">
        <v>1531</v>
      </c>
      <c r="C436" s="14" t="s">
        <v>2089</v>
      </c>
      <c r="D436" s="14" t="s">
        <v>177</v>
      </c>
      <c r="E436" s="12">
        <v>92491343</v>
      </c>
      <c r="F436" s="15" t="s">
        <v>2090</v>
      </c>
    </row>
    <row r="437" spans="1:9" x14ac:dyDescent="0.2">
      <c r="A437" s="14">
        <f>A436+1</f>
        <v>437</v>
      </c>
      <c r="B437" s="14" t="s">
        <v>1531</v>
      </c>
      <c r="C437" s="14" t="s">
        <v>150</v>
      </c>
      <c r="D437" s="14" t="s">
        <v>180</v>
      </c>
      <c r="E437" s="12">
        <v>56286794</v>
      </c>
      <c r="F437" s="15" t="s">
        <v>2285</v>
      </c>
      <c r="I437" s="36" t="s">
        <v>1247</v>
      </c>
    </row>
    <row r="438" spans="1:9" x14ac:dyDescent="0.2">
      <c r="A438" s="14">
        <f>A437+1</f>
        <v>438</v>
      </c>
      <c r="B438" s="14" t="s">
        <v>1509</v>
      </c>
      <c r="C438" s="14" t="s">
        <v>73</v>
      </c>
      <c r="D438" s="14" t="s">
        <v>97</v>
      </c>
      <c r="E438" s="14"/>
      <c r="F438" s="15" t="s">
        <v>1084</v>
      </c>
    </row>
    <row r="439" spans="1:9" x14ac:dyDescent="0.2">
      <c r="A439" s="14">
        <f>A438+1</f>
        <v>439</v>
      </c>
      <c r="B439" s="14" t="s">
        <v>1695</v>
      </c>
      <c r="C439" s="14" t="s">
        <v>1696</v>
      </c>
      <c r="D439" s="14" t="s">
        <v>432</v>
      </c>
      <c r="E439" s="14">
        <v>82325223</v>
      </c>
      <c r="F439" s="15" t="s">
        <v>1697</v>
      </c>
    </row>
    <row r="440" spans="1:9" x14ac:dyDescent="0.2">
      <c r="A440" s="14">
        <f>A439+1</f>
        <v>440</v>
      </c>
      <c r="B440" s="14" t="s">
        <v>380</v>
      </c>
      <c r="C440" s="14" t="s">
        <v>2356</v>
      </c>
      <c r="D440" s="14" t="s">
        <v>34</v>
      </c>
      <c r="E440" s="12">
        <v>68458934</v>
      </c>
      <c r="F440" s="22" t="s">
        <v>2357</v>
      </c>
    </row>
    <row r="441" spans="1:9" x14ac:dyDescent="0.2">
      <c r="A441" s="14">
        <f>A440+1</f>
        <v>441</v>
      </c>
      <c r="B441" s="14" t="s">
        <v>1687</v>
      </c>
      <c r="C441" s="14" t="s">
        <v>1685</v>
      </c>
      <c r="D441" s="14" t="s">
        <v>500</v>
      </c>
      <c r="E441" s="12">
        <v>93279200</v>
      </c>
      <c r="F441" s="15" t="s">
        <v>1686</v>
      </c>
    </row>
    <row r="442" spans="1:9" x14ac:dyDescent="0.2">
      <c r="A442" s="14">
        <f>A441+1</f>
        <v>442</v>
      </c>
      <c r="B442" s="14" t="s">
        <v>530</v>
      </c>
      <c r="C442" s="14" t="s">
        <v>531</v>
      </c>
      <c r="D442" s="14" t="s">
        <v>398</v>
      </c>
      <c r="E442" s="12">
        <v>94793140</v>
      </c>
      <c r="F442" s="17" t="s">
        <v>420</v>
      </c>
    </row>
    <row r="443" spans="1:9" x14ac:dyDescent="0.2">
      <c r="A443" s="14">
        <f>A442+1</f>
        <v>443</v>
      </c>
      <c r="B443" s="14" t="s">
        <v>530</v>
      </c>
      <c r="C443" s="14" t="s">
        <v>531</v>
      </c>
      <c r="D443" s="14" t="s">
        <v>478</v>
      </c>
      <c r="E443" s="14"/>
      <c r="F443" s="15" t="s">
        <v>2218</v>
      </c>
    </row>
    <row r="444" spans="1:9" x14ac:dyDescent="0.2">
      <c r="A444" s="14">
        <f>A443+1</f>
        <v>444</v>
      </c>
      <c r="B444" s="14" t="s">
        <v>1346</v>
      </c>
      <c r="C444" s="14" t="s">
        <v>1541</v>
      </c>
      <c r="D444" s="14" t="s">
        <v>1160</v>
      </c>
      <c r="E444" s="12">
        <v>78995925</v>
      </c>
      <c r="F444" s="15" t="s">
        <v>2037</v>
      </c>
    </row>
    <row r="445" spans="1:9" x14ac:dyDescent="0.2">
      <c r="A445" s="14">
        <f>A444+1</f>
        <v>445</v>
      </c>
      <c r="B445" s="14" t="s">
        <v>1529</v>
      </c>
      <c r="C445" s="14" t="s">
        <v>892</v>
      </c>
      <c r="D445" s="14" t="s">
        <v>893</v>
      </c>
      <c r="E445" s="14"/>
      <c r="F445" s="15" t="s">
        <v>1757</v>
      </c>
    </row>
    <row r="446" spans="1:9" x14ac:dyDescent="0.2">
      <c r="A446" s="14">
        <f>A445+1</f>
        <v>446</v>
      </c>
      <c r="B446" s="14" t="s">
        <v>1529</v>
      </c>
      <c r="C446" s="14" t="s">
        <v>708</v>
      </c>
      <c r="D446" s="14" t="s">
        <v>1409</v>
      </c>
      <c r="E446" s="12">
        <v>90201253</v>
      </c>
      <c r="F446" s="15" t="s">
        <v>79</v>
      </c>
    </row>
    <row r="447" spans="1:9" x14ac:dyDescent="0.2">
      <c r="A447" s="14">
        <f>A446+1</f>
        <v>447</v>
      </c>
      <c r="B447" s="14" t="s">
        <v>427</v>
      </c>
      <c r="C447" s="14" t="s">
        <v>428</v>
      </c>
      <c r="D447" s="14" t="s">
        <v>1220</v>
      </c>
      <c r="E447" s="12">
        <v>91595597</v>
      </c>
      <c r="F447" s="15" t="s">
        <v>429</v>
      </c>
    </row>
    <row r="448" spans="1:9" x14ac:dyDescent="0.2">
      <c r="A448" s="14">
        <f>A447+1</f>
        <v>448</v>
      </c>
      <c r="B448" s="14" t="s">
        <v>593</v>
      </c>
      <c r="C448" s="14" t="s">
        <v>594</v>
      </c>
      <c r="D448" s="14" t="s">
        <v>177</v>
      </c>
      <c r="E448" s="12">
        <v>97323077</v>
      </c>
      <c r="F448" s="15" t="s">
        <v>2469</v>
      </c>
    </row>
    <row r="449" spans="1:6" x14ac:dyDescent="0.2">
      <c r="A449" s="14">
        <f>A448+1</f>
        <v>449</v>
      </c>
      <c r="B449" s="14" t="s">
        <v>1535</v>
      </c>
      <c r="C449" s="14" t="s">
        <v>2118</v>
      </c>
      <c r="D449" s="14" t="s">
        <v>289</v>
      </c>
      <c r="E449" s="12">
        <v>98996291</v>
      </c>
      <c r="F449" s="15" t="s">
        <v>2119</v>
      </c>
    </row>
    <row r="450" spans="1:6" x14ac:dyDescent="0.2">
      <c r="A450" s="14">
        <f>A449+1</f>
        <v>450</v>
      </c>
      <c r="B450" s="14" t="s">
        <v>1535</v>
      </c>
      <c r="C450" s="14" t="s">
        <v>208</v>
      </c>
      <c r="D450" s="14" t="s">
        <v>523</v>
      </c>
      <c r="E450" s="12">
        <v>93493710</v>
      </c>
      <c r="F450" s="15" t="s">
        <v>607</v>
      </c>
    </row>
    <row r="451" spans="1:6" x14ac:dyDescent="0.2">
      <c r="A451" s="14">
        <f>A450+1</f>
        <v>451</v>
      </c>
      <c r="B451" s="14" t="s">
        <v>1535</v>
      </c>
      <c r="C451" s="14" t="s">
        <v>208</v>
      </c>
      <c r="D451" s="14" t="s">
        <v>1327</v>
      </c>
      <c r="E451" s="12">
        <v>79773890</v>
      </c>
      <c r="F451" s="15" t="s">
        <v>2294</v>
      </c>
    </row>
    <row r="452" spans="1:6" x14ac:dyDescent="0.2">
      <c r="A452" s="14">
        <f>A451+1</f>
        <v>452</v>
      </c>
      <c r="B452" s="14" t="s">
        <v>1535</v>
      </c>
      <c r="C452" s="14" t="s">
        <v>663</v>
      </c>
      <c r="D452" s="14" t="s">
        <v>493</v>
      </c>
      <c r="E452" s="12">
        <v>97012094</v>
      </c>
      <c r="F452" s="15" t="s">
        <v>959</v>
      </c>
    </row>
    <row r="453" spans="1:6" x14ac:dyDescent="0.2">
      <c r="A453" s="14">
        <f>A452+1</f>
        <v>453</v>
      </c>
      <c r="B453" s="14" t="s">
        <v>527</v>
      </c>
      <c r="C453" s="14" t="s">
        <v>750</v>
      </c>
      <c r="D453" s="14" t="s">
        <v>340</v>
      </c>
      <c r="E453" s="12">
        <v>98846830</v>
      </c>
      <c r="F453" s="15" t="s">
        <v>528</v>
      </c>
    </row>
    <row r="454" spans="1:6" x14ac:dyDescent="0.2">
      <c r="A454" s="14">
        <f>A453+1</f>
        <v>454</v>
      </c>
      <c r="B454" s="14" t="s">
        <v>52</v>
      </c>
      <c r="C454" s="14" t="s">
        <v>516</v>
      </c>
      <c r="D454" s="14" t="s">
        <v>702</v>
      </c>
      <c r="E454" s="14"/>
      <c r="F454" s="15" t="s">
        <v>1616</v>
      </c>
    </row>
    <row r="455" spans="1:6" x14ac:dyDescent="0.2">
      <c r="A455" s="14">
        <f>A454+1</f>
        <v>455</v>
      </c>
      <c r="B455" s="14" t="s">
        <v>52</v>
      </c>
      <c r="C455" s="14" t="s">
        <v>274</v>
      </c>
      <c r="D455" s="14" t="s">
        <v>1160</v>
      </c>
      <c r="E455" s="14"/>
      <c r="F455" s="15" t="s">
        <v>1108</v>
      </c>
    </row>
    <row r="456" spans="1:6" x14ac:dyDescent="0.2">
      <c r="A456" s="14">
        <f>A455+1</f>
        <v>456</v>
      </c>
      <c r="B456" s="14" t="s">
        <v>52</v>
      </c>
      <c r="C456" s="14" t="s">
        <v>274</v>
      </c>
      <c r="D456" s="14" t="s">
        <v>941</v>
      </c>
      <c r="E456" s="14"/>
      <c r="F456" s="17"/>
    </row>
    <row r="457" spans="1:6" x14ac:dyDescent="0.2">
      <c r="A457" s="14">
        <f>A456+1</f>
        <v>457</v>
      </c>
      <c r="B457" s="14" t="s">
        <v>52</v>
      </c>
      <c r="C457" s="14" t="s">
        <v>1856</v>
      </c>
      <c r="D457" s="14" t="s">
        <v>259</v>
      </c>
      <c r="E457" s="12">
        <v>85008180</v>
      </c>
      <c r="F457" s="15" t="s">
        <v>1857</v>
      </c>
    </row>
    <row r="458" spans="1:6" x14ac:dyDescent="0.2">
      <c r="A458" s="14">
        <f>A457+1</f>
        <v>458</v>
      </c>
      <c r="B458" s="14" t="s">
        <v>1581</v>
      </c>
      <c r="C458" s="14" t="s">
        <v>105</v>
      </c>
      <c r="D458" s="14" t="s">
        <v>1615</v>
      </c>
      <c r="E458" s="14">
        <v>98793889</v>
      </c>
      <c r="F458" s="15" t="s">
        <v>805</v>
      </c>
    </row>
    <row r="459" spans="1:6" x14ac:dyDescent="0.2">
      <c r="A459" s="14">
        <f>A458+1</f>
        <v>459</v>
      </c>
      <c r="B459" s="14" t="s">
        <v>1581</v>
      </c>
      <c r="C459" s="14" t="s">
        <v>1254</v>
      </c>
      <c r="D459" s="14" t="s">
        <v>1409</v>
      </c>
      <c r="E459" s="12">
        <v>93192644</v>
      </c>
      <c r="F459" s="15" t="s">
        <v>1971</v>
      </c>
    </row>
    <row r="460" spans="1:6" x14ac:dyDescent="0.2">
      <c r="A460" s="14">
        <f>A459+1</f>
        <v>460</v>
      </c>
      <c r="B460" s="14" t="s">
        <v>1581</v>
      </c>
      <c r="C460" s="14" t="s">
        <v>1254</v>
      </c>
      <c r="D460" s="14" t="s">
        <v>1515</v>
      </c>
      <c r="E460" s="12">
        <v>85294795</v>
      </c>
      <c r="F460" s="15" t="s">
        <v>1255</v>
      </c>
    </row>
    <row r="461" spans="1:6" x14ac:dyDescent="0.2">
      <c r="A461" s="14">
        <f>A460+1</f>
        <v>461</v>
      </c>
      <c r="B461" s="14" t="s">
        <v>371</v>
      </c>
      <c r="C461" s="14" t="s">
        <v>26</v>
      </c>
      <c r="D461" s="14" t="s">
        <v>177</v>
      </c>
      <c r="E461" s="12">
        <v>94481955</v>
      </c>
      <c r="F461" s="22" t="s">
        <v>2411</v>
      </c>
    </row>
    <row r="462" spans="1:6" x14ac:dyDescent="0.2">
      <c r="A462" s="14">
        <f>A461+1</f>
        <v>462</v>
      </c>
      <c r="B462" s="14" t="s">
        <v>1349</v>
      </c>
      <c r="C462" s="14" t="s">
        <v>233</v>
      </c>
      <c r="D462" s="14" t="s">
        <v>901</v>
      </c>
      <c r="E462" s="12">
        <v>98706508</v>
      </c>
      <c r="F462" s="15" t="s">
        <v>645</v>
      </c>
    </row>
    <row r="463" spans="1:6" x14ac:dyDescent="0.2">
      <c r="A463" s="14">
        <f>A462+1</f>
        <v>463</v>
      </c>
      <c r="B463" s="14" t="s">
        <v>1286</v>
      </c>
      <c r="C463" s="14" t="s">
        <v>2157</v>
      </c>
      <c r="D463" s="14" t="s">
        <v>177</v>
      </c>
      <c r="E463" s="12">
        <v>83411221</v>
      </c>
      <c r="F463" s="15" t="s">
        <v>2156</v>
      </c>
    </row>
    <row r="464" spans="1:6" x14ac:dyDescent="0.2">
      <c r="A464" s="14">
        <f>A463+1</f>
        <v>464</v>
      </c>
      <c r="B464" s="14" t="s">
        <v>173</v>
      </c>
      <c r="C464" s="14" t="s">
        <v>1423</v>
      </c>
      <c r="D464" s="14" t="s">
        <v>107</v>
      </c>
      <c r="E464" s="12">
        <v>98958347</v>
      </c>
      <c r="F464" s="15" t="s">
        <v>24</v>
      </c>
    </row>
    <row r="465" spans="1:6" x14ac:dyDescent="0.2">
      <c r="A465" s="14">
        <f>A464+1</f>
        <v>465</v>
      </c>
      <c r="B465" s="14" t="s">
        <v>1116</v>
      </c>
      <c r="C465" s="14" t="s">
        <v>1117</v>
      </c>
      <c r="D465" s="14" t="s">
        <v>262</v>
      </c>
      <c r="E465" s="14"/>
      <c r="F465" s="15" t="s">
        <v>1085</v>
      </c>
    </row>
    <row r="466" spans="1:6" x14ac:dyDescent="0.2">
      <c r="A466" s="14">
        <f>A465+1</f>
        <v>466</v>
      </c>
      <c r="B466" s="14" t="s">
        <v>334</v>
      </c>
      <c r="C466" s="14" t="s">
        <v>2324</v>
      </c>
      <c r="D466" s="14" t="s">
        <v>295</v>
      </c>
      <c r="E466" s="12">
        <v>95417295</v>
      </c>
      <c r="F466" s="22" t="s">
        <v>2328</v>
      </c>
    </row>
    <row r="467" spans="1:6" x14ac:dyDescent="0.2">
      <c r="A467" s="14">
        <f>A466+1</f>
        <v>467</v>
      </c>
      <c r="B467" s="14" t="s">
        <v>1150</v>
      </c>
      <c r="C467" s="14" t="s">
        <v>1175</v>
      </c>
      <c r="D467" s="14" t="s">
        <v>1615</v>
      </c>
      <c r="E467" s="12">
        <v>93300837</v>
      </c>
      <c r="F467" s="18" t="s">
        <v>1568</v>
      </c>
    </row>
    <row r="468" spans="1:6" x14ac:dyDescent="0.2">
      <c r="A468" s="14">
        <f>A467+1</f>
        <v>468</v>
      </c>
      <c r="B468" s="14" t="s">
        <v>1150</v>
      </c>
      <c r="C468" s="14" t="s">
        <v>655</v>
      </c>
      <c r="D468" s="14" t="s">
        <v>418</v>
      </c>
      <c r="E468" s="12">
        <v>94447687</v>
      </c>
      <c r="F468" s="15" t="s">
        <v>587</v>
      </c>
    </row>
    <row r="469" spans="1:6" x14ac:dyDescent="0.2">
      <c r="A469" s="14">
        <f>A468+1</f>
        <v>469</v>
      </c>
      <c r="B469" s="14" t="s">
        <v>1150</v>
      </c>
      <c r="C469" s="14" t="s">
        <v>1118</v>
      </c>
      <c r="D469" s="14" t="s">
        <v>1383</v>
      </c>
      <c r="E469" s="12">
        <v>92402267</v>
      </c>
      <c r="F469" s="15" t="s">
        <v>1803</v>
      </c>
    </row>
    <row r="470" spans="1:6" x14ac:dyDescent="0.2">
      <c r="A470" s="14">
        <f>A469+1</f>
        <v>470</v>
      </c>
      <c r="B470" s="14" t="s">
        <v>1133</v>
      </c>
      <c r="C470" s="14" t="s">
        <v>1286</v>
      </c>
      <c r="D470" s="14" t="s">
        <v>259</v>
      </c>
      <c r="E470" s="12">
        <v>94421046</v>
      </c>
      <c r="F470" s="17" t="s">
        <v>777</v>
      </c>
    </row>
    <row r="471" spans="1:6" x14ac:dyDescent="0.2">
      <c r="A471" s="14">
        <f>A470+1</f>
        <v>471</v>
      </c>
      <c r="B471" s="14" t="s">
        <v>920</v>
      </c>
      <c r="C471" s="14" t="s">
        <v>916</v>
      </c>
      <c r="D471" s="14" t="s">
        <v>701</v>
      </c>
      <c r="E471" s="12">
        <v>97323781</v>
      </c>
      <c r="F471" s="18" t="s">
        <v>917</v>
      </c>
    </row>
    <row r="472" spans="1:6" x14ac:dyDescent="0.2">
      <c r="A472" s="14">
        <f>A471+1</f>
        <v>472</v>
      </c>
      <c r="B472" s="14" t="s">
        <v>896</v>
      </c>
      <c r="C472" s="14" t="s">
        <v>6</v>
      </c>
      <c r="D472" s="14" t="s">
        <v>289</v>
      </c>
      <c r="E472" s="12">
        <v>92190203</v>
      </c>
      <c r="F472" s="15" t="s">
        <v>2004</v>
      </c>
    </row>
    <row r="473" spans="1:6" x14ac:dyDescent="0.2">
      <c r="A473" s="14">
        <f>A472+1</f>
        <v>473</v>
      </c>
      <c r="B473" s="14" t="s">
        <v>1389</v>
      </c>
      <c r="C473" s="14" t="s">
        <v>663</v>
      </c>
      <c r="D473" s="14" t="s">
        <v>1390</v>
      </c>
      <c r="E473" s="12">
        <v>85023217</v>
      </c>
      <c r="F473" s="15" t="s">
        <v>1804</v>
      </c>
    </row>
    <row r="474" spans="1:6" x14ac:dyDescent="0.2">
      <c r="A474" s="14">
        <f>A473+1</f>
        <v>474</v>
      </c>
      <c r="B474" s="14" t="s">
        <v>1911</v>
      </c>
      <c r="C474" s="14" t="s">
        <v>102</v>
      </c>
      <c r="D474" s="14" t="s">
        <v>1154</v>
      </c>
      <c r="E474" s="12">
        <v>95096051</v>
      </c>
      <c r="F474" s="15" t="s">
        <v>1912</v>
      </c>
    </row>
    <row r="475" spans="1:6" x14ac:dyDescent="0.2">
      <c r="A475" s="14">
        <f>A474+1</f>
        <v>475</v>
      </c>
      <c r="B475" s="14" t="s">
        <v>2288</v>
      </c>
      <c r="C475" s="14" t="s">
        <v>734</v>
      </c>
      <c r="D475" s="14" t="s">
        <v>858</v>
      </c>
      <c r="E475" s="12">
        <v>84793248</v>
      </c>
      <c r="F475" s="15" t="s">
        <v>2289</v>
      </c>
    </row>
    <row r="476" spans="1:6" x14ac:dyDescent="0.2">
      <c r="A476" s="14">
        <f>A475+1</f>
        <v>476</v>
      </c>
      <c r="B476" s="14" t="s">
        <v>664</v>
      </c>
      <c r="C476" s="14" t="s">
        <v>1012</v>
      </c>
      <c r="D476" s="14" t="s">
        <v>259</v>
      </c>
      <c r="E476" s="12">
        <v>91592994</v>
      </c>
      <c r="F476" s="15" t="s">
        <v>266</v>
      </c>
    </row>
    <row r="477" spans="1:6" x14ac:dyDescent="0.2">
      <c r="A477" s="14">
        <f>A476+1</f>
        <v>477</v>
      </c>
      <c r="B477" s="14" t="s">
        <v>2057</v>
      </c>
      <c r="C477" s="14" t="s">
        <v>1377</v>
      </c>
      <c r="D477" s="14" t="s">
        <v>295</v>
      </c>
      <c r="E477" s="12"/>
      <c r="F477" s="15" t="s">
        <v>2058</v>
      </c>
    </row>
    <row r="478" spans="1:6" x14ac:dyDescent="0.2">
      <c r="A478" s="14">
        <f>A477+1</f>
        <v>478</v>
      </c>
      <c r="B478" s="14" t="s">
        <v>1016</v>
      </c>
      <c r="C478" s="14" t="s">
        <v>663</v>
      </c>
      <c r="D478" s="14" t="s">
        <v>289</v>
      </c>
      <c r="E478" s="12">
        <v>94372967</v>
      </c>
      <c r="F478" s="15" t="s">
        <v>2498</v>
      </c>
    </row>
    <row r="479" spans="1:6" x14ac:dyDescent="0.2">
      <c r="A479" s="14">
        <f>A478+1</f>
        <v>479</v>
      </c>
      <c r="B479" s="14" t="s">
        <v>494</v>
      </c>
      <c r="C479" s="14" t="s">
        <v>995</v>
      </c>
      <c r="D479" s="14" t="s">
        <v>495</v>
      </c>
      <c r="E479" s="12"/>
      <c r="F479" s="15" t="s">
        <v>1054</v>
      </c>
    </row>
    <row r="480" spans="1:6" x14ac:dyDescent="0.2">
      <c r="A480" s="14">
        <f>A479+1</f>
        <v>480</v>
      </c>
      <c r="B480" s="14" t="s">
        <v>285</v>
      </c>
      <c r="C480" s="14" t="s">
        <v>26</v>
      </c>
      <c r="D480" s="14" t="s">
        <v>97</v>
      </c>
      <c r="E480" s="12">
        <v>94636606</v>
      </c>
      <c r="F480" s="15" t="s">
        <v>175</v>
      </c>
    </row>
    <row r="481" spans="1:6" x14ac:dyDescent="0.2">
      <c r="A481" s="14">
        <f>A480+1</f>
        <v>481</v>
      </c>
      <c r="B481" s="14" t="s">
        <v>1845</v>
      </c>
      <c r="C481" s="14" t="s">
        <v>1717</v>
      </c>
      <c r="D481" s="14" t="s">
        <v>973</v>
      </c>
      <c r="E481" s="12">
        <v>97067383</v>
      </c>
      <c r="F481" s="15" t="s">
        <v>1846</v>
      </c>
    </row>
    <row r="482" spans="1:6" x14ac:dyDescent="0.2">
      <c r="A482" s="14">
        <f>A481+1</f>
        <v>482</v>
      </c>
      <c r="B482" s="14" t="s">
        <v>346</v>
      </c>
      <c r="C482" s="14" t="s">
        <v>347</v>
      </c>
      <c r="D482" s="14" t="s">
        <v>177</v>
      </c>
      <c r="E482" s="12">
        <v>97136301</v>
      </c>
      <c r="F482" s="15" t="s">
        <v>976</v>
      </c>
    </row>
    <row r="483" spans="1:6" x14ac:dyDescent="0.2">
      <c r="A483" s="14">
        <f>A482+1</f>
        <v>483</v>
      </c>
      <c r="B483" s="14" t="s">
        <v>2506</v>
      </c>
      <c r="C483" s="14" t="s">
        <v>2507</v>
      </c>
      <c r="D483" s="14" t="s">
        <v>1250</v>
      </c>
      <c r="E483" s="12">
        <v>76087511</v>
      </c>
      <c r="F483" s="15" t="s">
        <v>2508</v>
      </c>
    </row>
    <row r="484" spans="1:6" x14ac:dyDescent="0.2">
      <c r="A484" s="14">
        <f>A483+1</f>
        <v>484</v>
      </c>
      <c r="B484" s="14" t="s">
        <v>1691</v>
      </c>
      <c r="C484" s="14" t="s">
        <v>1692</v>
      </c>
      <c r="D484" s="14" t="s">
        <v>999</v>
      </c>
      <c r="E484" s="12">
        <v>68361146</v>
      </c>
      <c r="F484" s="15" t="s">
        <v>1693</v>
      </c>
    </row>
    <row r="485" spans="1:6" x14ac:dyDescent="0.2">
      <c r="A485" s="14">
        <f>A484+1</f>
        <v>485</v>
      </c>
      <c r="B485" s="14" t="s">
        <v>503</v>
      </c>
      <c r="C485" s="14" t="s">
        <v>305</v>
      </c>
      <c r="D485" s="14" t="s">
        <v>1841</v>
      </c>
      <c r="E485" s="12">
        <v>74511493</v>
      </c>
      <c r="F485" s="15"/>
    </row>
    <row r="486" spans="1:6" x14ac:dyDescent="0.2">
      <c r="A486" s="14">
        <f>A485+1</f>
        <v>486</v>
      </c>
      <c r="B486" s="14" t="s">
        <v>503</v>
      </c>
      <c r="C486" s="14" t="s">
        <v>305</v>
      </c>
      <c r="D486" s="14" t="s">
        <v>868</v>
      </c>
      <c r="E486" s="12"/>
      <c r="F486" s="15" t="s">
        <v>2517</v>
      </c>
    </row>
    <row r="487" spans="1:6" x14ac:dyDescent="0.2">
      <c r="A487" s="14">
        <f>A486+1</f>
        <v>487</v>
      </c>
      <c r="B487" s="14" t="s">
        <v>50</v>
      </c>
      <c r="C487" s="14" t="s">
        <v>113</v>
      </c>
      <c r="D487" s="14" t="s">
        <v>289</v>
      </c>
      <c r="E487" s="12">
        <v>99180005</v>
      </c>
      <c r="F487" s="15" t="s">
        <v>1006</v>
      </c>
    </row>
    <row r="488" spans="1:6" x14ac:dyDescent="0.2">
      <c r="A488" s="14">
        <f>A487+1</f>
        <v>488</v>
      </c>
      <c r="B488" s="14" t="s">
        <v>584</v>
      </c>
      <c r="C488" s="14" t="s">
        <v>585</v>
      </c>
      <c r="D488" s="14" t="s">
        <v>1065</v>
      </c>
      <c r="E488" s="12">
        <v>98793908</v>
      </c>
      <c r="F488" s="15" t="s">
        <v>692</v>
      </c>
    </row>
    <row r="489" spans="1:6" x14ac:dyDescent="0.2">
      <c r="A489" s="14">
        <f>A488+1</f>
        <v>489</v>
      </c>
      <c r="B489" s="14" t="s">
        <v>110</v>
      </c>
      <c r="C489" s="14" t="s">
        <v>308</v>
      </c>
      <c r="D489" s="14" t="s">
        <v>97</v>
      </c>
      <c r="E489" s="12">
        <v>93368915</v>
      </c>
      <c r="F489" s="17" t="s">
        <v>778</v>
      </c>
    </row>
    <row r="490" spans="1:6" x14ac:dyDescent="0.2">
      <c r="A490" s="14">
        <f>A489+1</f>
        <v>490</v>
      </c>
      <c r="B490" s="14" t="s">
        <v>110</v>
      </c>
      <c r="C490" s="14" t="s">
        <v>1220</v>
      </c>
      <c r="D490" s="14" t="s">
        <v>1221</v>
      </c>
      <c r="E490" s="14"/>
      <c r="F490" s="32" t="s">
        <v>1654</v>
      </c>
    </row>
    <row r="491" spans="1:6" x14ac:dyDescent="0.2">
      <c r="A491" s="14">
        <f>A490+1</f>
        <v>491</v>
      </c>
      <c r="B491" s="14" t="s">
        <v>110</v>
      </c>
      <c r="C491" s="14" t="s">
        <v>1218</v>
      </c>
      <c r="D491" s="14" t="s">
        <v>1250</v>
      </c>
      <c r="E491" s="12">
        <v>95453078</v>
      </c>
      <c r="F491" s="15" t="s">
        <v>1559</v>
      </c>
    </row>
    <row r="492" spans="1:6" x14ac:dyDescent="0.2">
      <c r="A492" s="14">
        <f>A491+1</f>
        <v>492</v>
      </c>
      <c r="B492" s="14" t="s">
        <v>2076</v>
      </c>
      <c r="C492" s="14" t="s">
        <v>2077</v>
      </c>
      <c r="D492" s="14" t="s">
        <v>937</v>
      </c>
      <c r="E492" s="12">
        <v>93447723</v>
      </c>
      <c r="F492" s="15" t="s">
        <v>2078</v>
      </c>
    </row>
    <row r="493" spans="1:6" x14ac:dyDescent="0.2">
      <c r="A493" s="14">
        <f>A492+1</f>
        <v>493</v>
      </c>
      <c r="B493" s="14" t="s">
        <v>1629</v>
      </c>
      <c r="C493" s="14" t="s">
        <v>1630</v>
      </c>
      <c r="D493" s="14" t="s">
        <v>177</v>
      </c>
      <c r="E493" s="12">
        <v>93027316</v>
      </c>
      <c r="F493" s="17" t="s">
        <v>1618</v>
      </c>
    </row>
    <row r="494" spans="1:6" x14ac:dyDescent="0.2">
      <c r="A494" s="14">
        <f>A493+1</f>
        <v>494</v>
      </c>
      <c r="B494" s="14" t="s">
        <v>1459</v>
      </c>
      <c r="C494" s="14" t="s">
        <v>853</v>
      </c>
      <c r="D494" s="14" t="s">
        <v>373</v>
      </c>
      <c r="E494" s="12">
        <v>98449010</v>
      </c>
      <c r="F494" s="19" t="s">
        <v>1619</v>
      </c>
    </row>
    <row r="495" spans="1:6" x14ac:dyDescent="0.2">
      <c r="A495" s="14">
        <f>A494+1</f>
        <v>495</v>
      </c>
      <c r="B495" s="14" t="s">
        <v>2095</v>
      </c>
      <c r="C495" s="14" t="s">
        <v>977</v>
      </c>
      <c r="D495" s="14" t="s">
        <v>971</v>
      </c>
      <c r="E495" s="12">
        <v>98259966</v>
      </c>
      <c r="F495" s="15" t="s">
        <v>2096</v>
      </c>
    </row>
    <row r="496" spans="1:6" x14ac:dyDescent="0.2">
      <c r="A496" s="14">
        <f>A495+1</f>
        <v>496</v>
      </c>
      <c r="B496" s="14" t="s">
        <v>615</v>
      </c>
      <c r="C496" s="14" t="s">
        <v>23</v>
      </c>
      <c r="D496" s="14" t="s">
        <v>1151</v>
      </c>
      <c r="E496" s="12">
        <v>95559343</v>
      </c>
      <c r="F496" s="15" t="s">
        <v>898</v>
      </c>
    </row>
    <row r="497" spans="1:6" x14ac:dyDescent="0.2">
      <c r="A497" s="14">
        <f>A496+1</f>
        <v>497</v>
      </c>
      <c r="B497" s="14" t="s">
        <v>981</v>
      </c>
      <c r="C497" s="14" t="s">
        <v>821</v>
      </c>
      <c r="D497" s="14" t="s">
        <v>957</v>
      </c>
      <c r="E497" s="12">
        <v>98711741</v>
      </c>
      <c r="F497" s="17" t="s">
        <v>1620</v>
      </c>
    </row>
    <row r="498" spans="1:6" x14ac:dyDescent="0.2">
      <c r="A498" s="14">
        <f>A497+1</f>
        <v>498</v>
      </c>
      <c r="B498" s="14" t="s">
        <v>981</v>
      </c>
      <c r="C498" s="14" t="s">
        <v>1683</v>
      </c>
      <c r="D498" s="14" t="s">
        <v>1051</v>
      </c>
      <c r="E498" s="12">
        <v>63009526</v>
      </c>
      <c r="F498" s="15" t="s">
        <v>2205</v>
      </c>
    </row>
    <row r="499" spans="1:6" x14ac:dyDescent="0.2">
      <c r="A499" s="14">
        <f>A498+1</f>
        <v>499</v>
      </c>
      <c r="B499" s="14" t="s">
        <v>981</v>
      </c>
      <c r="C499" s="14" t="s">
        <v>604</v>
      </c>
      <c r="D499" s="14" t="s">
        <v>868</v>
      </c>
      <c r="E499" s="39"/>
      <c r="F499" s="17" t="s">
        <v>828</v>
      </c>
    </row>
    <row r="500" spans="1:6" x14ac:dyDescent="0.2">
      <c r="A500" s="14">
        <f>A499+1</f>
        <v>500</v>
      </c>
      <c r="B500" s="14" t="s">
        <v>847</v>
      </c>
      <c r="C500" s="14" t="s">
        <v>848</v>
      </c>
      <c r="D500" s="14" t="s">
        <v>1409</v>
      </c>
      <c r="E500" s="12">
        <v>92329736</v>
      </c>
      <c r="F500" s="17" t="s">
        <v>829</v>
      </c>
    </row>
    <row r="501" spans="1:6" x14ac:dyDescent="0.2">
      <c r="A501" s="14">
        <f>A500+1</f>
        <v>501</v>
      </c>
      <c r="B501" s="14" t="s">
        <v>1164</v>
      </c>
      <c r="C501" s="14" t="s">
        <v>1165</v>
      </c>
      <c r="D501" s="14" t="s">
        <v>71</v>
      </c>
      <c r="E501" s="12">
        <v>96966642</v>
      </c>
      <c r="F501" s="17" t="s">
        <v>830</v>
      </c>
    </row>
    <row r="502" spans="1:6" x14ac:dyDescent="0.2">
      <c r="A502" s="14">
        <f>A501+1</f>
        <v>502</v>
      </c>
      <c r="B502" s="14" t="s">
        <v>2021</v>
      </c>
      <c r="C502" s="14" t="s">
        <v>2022</v>
      </c>
      <c r="D502" s="14" t="s">
        <v>498</v>
      </c>
      <c r="E502" s="12">
        <v>96794220</v>
      </c>
      <c r="F502" s="15" t="s">
        <v>2023</v>
      </c>
    </row>
    <row r="503" spans="1:6" x14ac:dyDescent="0.2">
      <c r="A503" s="14">
        <f>A502+1</f>
        <v>503</v>
      </c>
      <c r="B503" s="14" t="s">
        <v>1013</v>
      </c>
      <c r="C503" s="14" t="s">
        <v>156</v>
      </c>
      <c r="D503" s="14" t="s">
        <v>398</v>
      </c>
      <c r="E503" s="12"/>
      <c r="F503" s="15" t="s">
        <v>1461</v>
      </c>
    </row>
    <row r="504" spans="1:6" x14ac:dyDescent="0.2">
      <c r="A504" s="14">
        <f>A503+1</f>
        <v>504</v>
      </c>
      <c r="B504" s="14" t="s">
        <v>983</v>
      </c>
      <c r="C504" s="14" t="s">
        <v>1118</v>
      </c>
      <c r="D504" s="14" t="s">
        <v>21</v>
      </c>
      <c r="E504" s="12">
        <v>96617013</v>
      </c>
      <c r="F504" s="15" t="s">
        <v>1623</v>
      </c>
    </row>
    <row r="505" spans="1:6" x14ac:dyDescent="0.2">
      <c r="A505" s="14">
        <f>A504+1</f>
        <v>505</v>
      </c>
      <c r="B505" s="14" t="s">
        <v>2257</v>
      </c>
      <c r="C505" s="14" t="s">
        <v>1134</v>
      </c>
      <c r="D505" s="14" t="s">
        <v>2258</v>
      </c>
      <c r="E505" s="12">
        <v>96239972</v>
      </c>
      <c r="F505" s="15" t="s">
        <v>2259</v>
      </c>
    </row>
    <row r="506" spans="1:6" x14ac:dyDescent="0.2">
      <c r="A506" s="14">
        <f>A505+1</f>
        <v>506</v>
      </c>
      <c r="B506" s="14" t="s">
        <v>1904</v>
      </c>
      <c r="C506" s="14" t="s">
        <v>1905</v>
      </c>
      <c r="D506" s="14" t="s">
        <v>547</v>
      </c>
      <c r="E506" s="12">
        <v>82092940</v>
      </c>
      <c r="F506" s="15" t="s">
        <v>1906</v>
      </c>
    </row>
    <row r="507" spans="1:6" x14ac:dyDescent="0.2">
      <c r="A507" s="14">
        <f>A506+1</f>
        <v>507</v>
      </c>
      <c r="B507" s="14" t="s">
        <v>1435</v>
      </c>
      <c r="C507" s="14" t="s">
        <v>1436</v>
      </c>
      <c r="D507" s="14" t="s">
        <v>937</v>
      </c>
      <c r="E507" s="14"/>
      <c r="F507" s="15" t="s">
        <v>1437</v>
      </c>
    </row>
    <row r="508" spans="1:6" x14ac:dyDescent="0.2">
      <c r="A508" s="14">
        <f>A507+1</f>
        <v>508</v>
      </c>
      <c r="B508" s="14" t="s">
        <v>1712</v>
      </c>
      <c r="C508" s="14" t="s">
        <v>1436</v>
      </c>
      <c r="D508" s="14" t="s">
        <v>177</v>
      </c>
      <c r="E508" s="14"/>
      <c r="F508" s="15" t="s">
        <v>1713</v>
      </c>
    </row>
    <row r="509" spans="1:6" x14ac:dyDescent="0.2">
      <c r="A509" s="14">
        <f>A508+1</f>
        <v>509</v>
      </c>
      <c r="B509" s="14" t="s">
        <v>441</v>
      </c>
      <c r="C509" s="14" t="s">
        <v>442</v>
      </c>
      <c r="D509" s="14" t="s">
        <v>1122</v>
      </c>
      <c r="E509" s="12">
        <v>92256492</v>
      </c>
      <c r="F509" s="15" t="s">
        <v>508</v>
      </c>
    </row>
    <row r="510" spans="1:6" x14ac:dyDescent="0.2">
      <c r="A510" s="14">
        <f>A509+1</f>
        <v>510</v>
      </c>
      <c r="B510" s="14" t="s">
        <v>693</v>
      </c>
      <c r="C510" s="14" t="s">
        <v>694</v>
      </c>
      <c r="D510" s="14" t="s">
        <v>695</v>
      </c>
      <c r="E510" s="12">
        <v>90474405</v>
      </c>
      <c r="F510" s="17" t="s">
        <v>831</v>
      </c>
    </row>
    <row r="511" spans="1:6" x14ac:dyDescent="0.2">
      <c r="A511" s="14">
        <f>A510+1</f>
        <v>511</v>
      </c>
      <c r="B511" s="14" t="s">
        <v>1208</v>
      </c>
      <c r="C511" s="14" t="s">
        <v>857</v>
      </c>
      <c r="D511" s="14" t="s">
        <v>858</v>
      </c>
      <c r="E511" s="12">
        <v>93238460</v>
      </c>
      <c r="F511" s="17" t="s">
        <v>832</v>
      </c>
    </row>
    <row r="512" spans="1:6" x14ac:dyDescent="0.2">
      <c r="A512" s="14">
        <f>A511+1</f>
        <v>512</v>
      </c>
      <c r="B512" s="14" t="s">
        <v>891</v>
      </c>
      <c r="C512" s="14" t="s">
        <v>622</v>
      </c>
      <c r="D512" s="14" t="s">
        <v>937</v>
      </c>
      <c r="E512" s="12">
        <v>93369838</v>
      </c>
      <c r="F512" s="17" t="s">
        <v>833</v>
      </c>
    </row>
    <row r="513" spans="1:6" x14ac:dyDescent="0.2">
      <c r="A513" s="14">
        <f>A512+1</f>
        <v>513</v>
      </c>
      <c r="B513" s="14" t="s">
        <v>148</v>
      </c>
      <c r="C513" s="14" t="s">
        <v>149</v>
      </c>
      <c r="D513" s="14" t="s">
        <v>259</v>
      </c>
      <c r="E513" s="14"/>
      <c r="F513" s="20" t="s">
        <v>1655</v>
      </c>
    </row>
    <row r="514" spans="1:6" x14ac:dyDescent="0.2">
      <c r="A514" s="14">
        <f>A513+1</f>
        <v>514</v>
      </c>
      <c r="B514" s="14" t="s">
        <v>1861</v>
      </c>
      <c r="C514" s="14" t="s">
        <v>1862</v>
      </c>
      <c r="D514" s="14" t="s">
        <v>1863</v>
      </c>
      <c r="E514" s="12">
        <v>98290479</v>
      </c>
      <c r="F514" s="15" t="s">
        <v>1864</v>
      </c>
    </row>
    <row r="515" spans="1:6" x14ac:dyDescent="0.2">
      <c r="A515" s="14">
        <f>A514+1</f>
        <v>515</v>
      </c>
      <c r="B515" s="14" t="s">
        <v>1186</v>
      </c>
      <c r="C515" s="14" t="s">
        <v>1187</v>
      </c>
      <c r="D515" s="14" t="s">
        <v>686</v>
      </c>
      <c r="E515" s="12">
        <v>93213453</v>
      </c>
      <c r="F515" s="15" t="s">
        <v>456</v>
      </c>
    </row>
    <row r="516" spans="1:6" x14ac:dyDescent="0.2">
      <c r="A516" s="14">
        <f>A515+1</f>
        <v>516</v>
      </c>
      <c r="B516" s="14" t="s">
        <v>216</v>
      </c>
      <c r="C516" s="14" t="s">
        <v>52</v>
      </c>
      <c r="D516" s="14" t="s">
        <v>177</v>
      </c>
      <c r="E516" s="12">
        <v>77570956</v>
      </c>
      <c r="F516" s="15" t="s">
        <v>1981</v>
      </c>
    </row>
    <row r="517" spans="1:6" x14ac:dyDescent="0.2">
      <c r="A517" s="14">
        <f>A516+1</f>
        <v>517</v>
      </c>
      <c r="B517" s="14" t="s">
        <v>1014</v>
      </c>
      <c r="C517" s="14" t="s">
        <v>836</v>
      </c>
      <c r="D517" s="14" t="s">
        <v>1097</v>
      </c>
      <c r="E517" s="14"/>
      <c r="F517" s="17"/>
    </row>
    <row r="518" spans="1:6" x14ac:dyDescent="0.2">
      <c r="A518" s="14">
        <f>A517+1</f>
        <v>518</v>
      </c>
      <c r="B518" s="14" t="s">
        <v>1492</v>
      </c>
      <c r="C518" s="14" t="s">
        <v>1606</v>
      </c>
      <c r="D518" s="14" t="s">
        <v>1493</v>
      </c>
      <c r="E518" s="12">
        <v>91285538</v>
      </c>
      <c r="F518" s="17" t="s">
        <v>387</v>
      </c>
    </row>
    <row r="519" spans="1:6" x14ac:dyDescent="0.2">
      <c r="A519" s="14">
        <f>A518+1</f>
        <v>519</v>
      </c>
      <c r="B519" s="14" t="s">
        <v>132</v>
      </c>
      <c r="C519" s="14" t="s">
        <v>444</v>
      </c>
      <c r="D519" s="14" t="s">
        <v>1160</v>
      </c>
      <c r="E519" s="12">
        <v>90791882</v>
      </c>
      <c r="F519" s="15" t="s">
        <v>1031</v>
      </c>
    </row>
    <row r="520" spans="1:6" x14ac:dyDescent="0.2">
      <c r="A520" s="14">
        <f>A519+1</f>
        <v>520</v>
      </c>
      <c r="B520" s="14" t="s">
        <v>1030</v>
      </c>
      <c r="C520" s="14" t="s">
        <v>1464</v>
      </c>
      <c r="D520" s="14" t="s">
        <v>12</v>
      </c>
      <c r="E520" s="12">
        <v>98430560</v>
      </c>
      <c r="F520" s="18" t="s">
        <v>538</v>
      </c>
    </row>
    <row r="521" spans="1:6" x14ac:dyDescent="0.2">
      <c r="A521" s="14">
        <f>A520+1</f>
        <v>521</v>
      </c>
      <c r="B521" s="14" t="s">
        <v>74</v>
      </c>
      <c r="C521" s="14" t="s">
        <v>8</v>
      </c>
      <c r="D521" s="14" t="s">
        <v>1460</v>
      </c>
      <c r="E521" s="14"/>
      <c r="F521" s="15" t="s">
        <v>378</v>
      </c>
    </row>
    <row r="522" spans="1:6" x14ac:dyDescent="0.2">
      <c r="A522" s="14">
        <f>A521+1</f>
        <v>522</v>
      </c>
      <c r="B522" s="14" t="s">
        <v>74</v>
      </c>
      <c r="C522" s="14" t="s">
        <v>1011</v>
      </c>
      <c r="D522" s="14" t="s">
        <v>707</v>
      </c>
      <c r="E522" s="12">
        <v>98175595</v>
      </c>
      <c r="F522" s="15" t="s">
        <v>2499</v>
      </c>
    </row>
    <row r="523" spans="1:6" x14ac:dyDescent="0.2">
      <c r="A523" s="14">
        <f>A522+1</f>
        <v>523</v>
      </c>
      <c r="B523" s="14" t="s">
        <v>1584</v>
      </c>
      <c r="C523" s="14" t="s">
        <v>1585</v>
      </c>
      <c r="D523" s="14" t="s">
        <v>937</v>
      </c>
      <c r="E523" s="12">
        <v>84099691</v>
      </c>
      <c r="F523" s="15" t="s">
        <v>217</v>
      </c>
    </row>
    <row r="524" spans="1:6" x14ac:dyDescent="0.2">
      <c r="A524" s="14">
        <f>A523+1</f>
        <v>524</v>
      </c>
      <c r="B524" s="14" t="s">
        <v>810</v>
      </c>
      <c r="C524" s="14" t="s">
        <v>930</v>
      </c>
      <c r="D524" s="14" t="s">
        <v>493</v>
      </c>
      <c r="E524" s="12">
        <v>94383920</v>
      </c>
      <c r="F524" s="18" t="s">
        <v>811</v>
      </c>
    </row>
    <row r="525" spans="1:6" x14ac:dyDescent="0.2">
      <c r="A525" s="14">
        <f>A524+1</f>
        <v>525</v>
      </c>
      <c r="B525" s="14" t="s">
        <v>368</v>
      </c>
      <c r="C525" s="14" t="s">
        <v>1876</v>
      </c>
      <c r="D525" s="14" t="s">
        <v>289</v>
      </c>
      <c r="E525" s="14"/>
      <c r="F525" s="15" t="s">
        <v>1877</v>
      </c>
    </row>
    <row r="526" spans="1:6" x14ac:dyDescent="0.2">
      <c r="A526" s="14">
        <f>A525+1</f>
        <v>526</v>
      </c>
      <c r="B526" s="14" t="s">
        <v>368</v>
      </c>
      <c r="C526" s="14" t="s">
        <v>1118</v>
      </c>
      <c r="D526" s="14" t="s">
        <v>1419</v>
      </c>
      <c r="E526" s="12">
        <v>97449928</v>
      </c>
      <c r="F526" s="15" t="s">
        <v>1298</v>
      </c>
    </row>
    <row r="527" spans="1:6" x14ac:dyDescent="0.2">
      <c r="A527" s="14">
        <f>A526+1</f>
        <v>527</v>
      </c>
      <c r="B527" s="14" t="s">
        <v>368</v>
      </c>
      <c r="C527" s="14" t="s">
        <v>1272</v>
      </c>
      <c r="D527" s="14" t="s">
        <v>295</v>
      </c>
      <c r="E527" s="12">
        <v>94497641</v>
      </c>
      <c r="F527" s="17" t="s">
        <v>388</v>
      </c>
    </row>
    <row r="528" spans="1:6" x14ac:dyDescent="0.2">
      <c r="A528" s="14">
        <f>A527+1</f>
        <v>528</v>
      </c>
      <c r="B528" s="14" t="s">
        <v>368</v>
      </c>
      <c r="C528" s="14" t="s">
        <v>176</v>
      </c>
      <c r="D528" s="14" t="s">
        <v>1090</v>
      </c>
      <c r="E528" s="14"/>
      <c r="F528" s="15" t="s">
        <v>2340</v>
      </c>
    </row>
    <row r="529" spans="1:6" x14ac:dyDescent="0.2">
      <c r="A529" s="14">
        <f>A528+1</f>
        <v>529</v>
      </c>
      <c r="B529" s="14" t="s">
        <v>178</v>
      </c>
      <c r="C529" s="14" t="s">
        <v>179</v>
      </c>
      <c r="D529" s="14" t="s">
        <v>180</v>
      </c>
      <c r="E529" s="14"/>
      <c r="F529" s="15" t="s">
        <v>1657</v>
      </c>
    </row>
    <row r="530" spans="1:6" x14ac:dyDescent="0.2">
      <c r="A530" s="14">
        <f>A529+1</f>
        <v>530</v>
      </c>
      <c r="B530" s="14" t="s">
        <v>178</v>
      </c>
      <c r="C530" s="14" t="s">
        <v>842</v>
      </c>
      <c r="D530" s="14" t="s">
        <v>262</v>
      </c>
      <c r="E530" s="12">
        <v>92994872</v>
      </c>
      <c r="F530" s="15" t="s">
        <v>2553</v>
      </c>
    </row>
    <row r="531" spans="1:6" x14ac:dyDescent="0.2">
      <c r="A531" s="14">
        <f>A530+1</f>
        <v>531</v>
      </c>
      <c r="B531" s="14" t="s">
        <v>1142</v>
      </c>
      <c r="C531" s="14" t="s">
        <v>1531</v>
      </c>
      <c r="D531" s="14" t="s">
        <v>1250</v>
      </c>
      <c r="E531" s="12">
        <v>97328191</v>
      </c>
      <c r="F531" s="15" t="s">
        <v>2287</v>
      </c>
    </row>
    <row r="532" spans="1:6" x14ac:dyDescent="0.2">
      <c r="A532" s="14">
        <f>A531+1</f>
        <v>532</v>
      </c>
      <c r="B532" s="14" t="s">
        <v>1142</v>
      </c>
      <c r="C532" s="14" t="s">
        <v>611</v>
      </c>
      <c r="D532" s="14" t="s">
        <v>177</v>
      </c>
      <c r="E532" s="14"/>
      <c r="F532" s="15" t="s">
        <v>1809</v>
      </c>
    </row>
    <row r="533" spans="1:6" x14ac:dyDescent="0.2">
      <c r="A533" s="14">
        <f>A532+1</f>
        <v>533</v>
      </c>
      <c r="B533" s="14" t="s">
        <v>1847</v>
      </c>
      <c r="C533" s="14" t="s">
        <v>1848</v>
      </c>
      <c r="D533" s="14" t="s">
        <v>1160</v>
      </c>
      <c r="E533" s="12">
        <v>96798648</v>
      </c>
      <c r="F533" s="15" t="s">
        <v>1849</v>
      </c>
    </row>
    <row r="534" spans="1:6" x14ac:dyDescent="0.2">
      <c r="A534" s="14">
        <f>A533+1</f>
        <v>534</v>
      </c>
      <c r="B534" s="14" t="s">
        <v>1291</v>
      </c>
      <c r="C534" s="14" t="s">
        <v>1292</v>
      </c>
      <c r="D534" s="14" t="s">
        <v>498</v>
      </c>
      <c r="E534" s="12">
        <v>97964988</v>
      </c>
      <c r="F534" s="17" t="s">
        <v>1262</v>
      </c>
    </row>
    <row r="535" spans="1:6" x14ac:dyDescent="0.2">
      <c r="A535" s="14">
        <f>A534+1</f>
        <v>535</v>
      </c>
      <c r="B535" s="14" t="s">
        <v>1457</v>
      </c>
      <c r="C535" s="14" t="s">
        <v>1458</v>
      </c>
      <c r="D535" s="14" t="s">
        <v>289</v>
      </c>
      <c r="E535" s="14"/>
      <c r="F535" s="17" t="s">
        <v>1263</v>
      </c>
    </row>
    <row r="536" spans="1:6" x14ac:dyDescent="0.2">
      <c r="A536" s="14">
        <f>A535+1</f>
        <v>536</v>
      </c>
      <c r="B536" s="14" t="s">
        <v>1404</v>
      </c>
      <c r="C536" s="14" t="s">
        <v>424</v>
      </c>
      <c r="D536" s="14" t="s">
        <v>639</v>
      </c>
      <c r="E536" s="12">
        <v>89209987</v>
      </c>
      <c r="F536" s="17" t="s">
        <v>120</v>
      </c>
    </row>
    <row r="537" spans="1:6" x14ac:dyDescent="0.2">
      <c r="A537" s="14">
        <f>A536+1</f>
        <v>537</v>
      </c>
      <c r="B537" s="14" t="s">
        <v>1404</v>
      </c>
      <c r="C537" s="14" t="s">
        <v>165</v>
      </c>
      <c r="D537" s="14" t="s">
        <v>865</v>
      </c>
      <c r="E537" s="14"/>
      <c r="F537" s="15" t="s">
        <v>613</v>
      </c>
    </row>
    <row r="538" spans="1:6" x14ac:dyDescent="0.2">
      <c r="A538" s="14">
        <f>A537+1</f>
        <v>538</v>
      </c>
      <c r="B538" s="14" t="s">
        <v>1512</v>
      </c>
      <c r="C538" s="14" t="s">
        <v>703</v>
      </c>
      <c r="D538" s="14" t="s">
        <v>314</v>
      </c>
      <c r="E538" s="12">
        <v>98202661</v>
      </c>
      <c r="F538" s="23" t="s">
        <v>1473</v>
      </c>
    </row>
    <row r="539" spans="1:6" x14ac:dyDescent="0.2">
      <c r="A539" s="14">
        <f>A538+1</f>
        <v>539</v>
      </c>
      <c r="B539" s="14" t="s">
        <v>1350</v>
      </c>
      <c r="C539" s="14" t="s">
        <v>1351</v>
      </c>
      <c r="D539" s="14" t="s">
        <v>701</v>
      </c>
      <c r="E539" s="14"/>
      <c r="F539" s="17" t="s">
        <v>1893</v>
      </c>
    </row>
    <row r="540" spans="1:6" x14ac:dyDescent="0.2">
      <c r="A540" s="14">
        <f>A539+1</f>
        <v>540</v>
      </c>
      <c r="B540" s="14" t="s">
        <v>174</v>
      </c>
      <c r="C540" s="14" t="s">
        <v>187</v>
      </c>
      <c r="D540" s="14" t="s">
        <v>1327</v>
      </c>
      <c r="E540" s="12">
        <v>94683545</v>
      </c>
      <c r="F540" s="15" t="s">
        <v>883</v>
      </c>
    </row>
    <row r="541" spans="1:6" x14ac:dyDescent="0.2">
      <c r="A541" s="14">
        <f>A540+1</f>
        <v>541</v>
      </c>
      <c r="B541" s="14" t="s">
        <v>524</v>
      </c>
      <c r="C541" s="14" t="s">
        <v>525</v>
      </c>
      <c r="D541" s="14" t="s">
        <v>1174</v>
      </c>
      <c r="E541" s="12">
        <v>94332379</v>
      </c>
      <c r="F541" s="15" t="s">
        <v>1393</v>
      </c>
    </row>
    <row r="542" spans="1:6" x14ac:dyDescent="0.2">
      <c r="A542" s="14">
        <f>A541+1</f>
        <v>542</v>
      </c>
      <c r="B542" s="14" t="s">
        <v>524</v>
      </c>
      <c r="C542" s="14" t="s">
        <v>525</v>
      </c>
      <c r="D542" s="14" t="s">
        <v>1409</v>
      </c>
      <c r="E542" s="12">
        <v>98284793</v>
      </c>
      <c r="F542" s="31" t="s">
        <v>2144</v>
      </c>
    </row>
    <row r="543" spans="1:6" x14ac:dyDescent="0.2">
      <c r="A543" s="14">
        <f>A542+1</f>
        <v>543</v>
      </c>
      <c r="B543" s="14" t="s">
        <v>596</v>
      </c>
      <c r="C543" s="14" t="s">
        <v>597</v>
      </c>
      <c r="D543" s="14" t="s">
        <v>259</v>
      </c>
      <c r="E543" s="14"/>
      <c r="F543" s="15" t="s">
        <v>333</v>
      </c>
    </row>
    <row r="544" spans="1:6" x14ac:dyDescent="0.2">
      <c r="A544" s="14">
        <f>A543+1</f>
        <v>544</v>
      </c>
      <c r="B544" s="14" t="s">
        <v>986</v>
      </c>
      <c r="C544" s="14" t="s">
        <v>25</v>
      </c>
      <c r="D544" s="14" t="s">
        <v>1160</v>
      </c>
      <c r="E544" s="12">
        <v>92895057</v>
      </c>
      <c r="F544" s="15" t="s">
        <v>482</v>
      </c>
    </row>
    <row r="545" spans="1:6" x14ac:dyDescent="0.2">
      <c r="A545" s="14">
        <f>A544+1</f>
        <v>545</v>
      </c>
      <c r="B545" s="14" t="s">
        <v>986</v>
      </c>
      <c r="C545" s="14" t="s">
        <v>25</v>
      </c>
      <c r="D545" s="14" t="s">
        <v>262</v>
      </c>
      <c r="E545" s="12">
        <v>93229905</v>
      </c>
      <c r="F545" s="15" t="s">
        <v>822</v>
      </c>
    </row>
    <row r="546" spans="1:6" x14ac:dyDescent="0.2">
      <c r="A546" s="14">
        <f>A545+1</f>
        <v>546</v>
      </c>
      <c r="B546" s="14" t="s">
        <v>1359</v>
      </c>
      <c r="C546" s="14" t="s">
        <v>1410</v>
      </c>
      <c r="D546" s="14" t="s">
        <v>901</v>
      </c>
      <c r="E546" s="12">
        <v>90777499</v>
      </c>
      <c r="F546" s="15" t="s">
        <v>297</v>
      </c>
    </row>
    <row r="547" spans="1:6" x14ac:dyDescent="0.2">
      <c r="A547" s="14">
        <f>A546+1</f>
        <v>547</v>
      </c>
      <c r="B547" s="14" t="s">
        <v>1728</v>
      </c>
      <c r="C547" s="14" t="s">
        <v>1729</v>
      </c>
      <c r="D547" s="14" t="s">
        <v>107</v>
      </c>
      <c r="E547" s="12">
        <v>97328313</v>
      </c>
      <c r="F547" s="15" t="s">
        <v>1730</v>
      </c>
    </row>
    <row r="548" spans="1:6" x14ac:dyDescent="0.2">
      <c r="A548" s="14">
        <f>A547+1</f>
        <v>548</v>
      </c>
      <c r="B548" s="14" t="s">
        <v>349</v>
      </c>
      <c r="C548" s="14" t="s">
        <v>2433</v>
      </c>
      <c r="D548" s="14" t="s">
        <v>937</v>
      </c>
      <c r="E548" s="12">
        <v>89010418</v>
      </c>
      <c r="F548" s="22" t="s">
        <v>2546</v>
      </c>
    </row>
    <row r="549" spans="1:6" x14ac:dyDescent="0.2">
      <c r="A549" s="14">
        <f>A548+1</f>
        <v>549</v>
      </c>
      <c r="B549" s="14" t="s">
        <v>349</v>
      </c>
      <c r="C549" s="14" t="s">
        <v>350</v>
      </c>
      <c r="D549" s="14" t="s">
        <v>1090</v>
      </c>
      <c r="E549" s="12">
        <v>95198210</v>
      </c>
      <c r="F549" s="17"/>
    </row>
    <row r="550" spans="1:6" x14ac:dyDescent="0.2">
      <c r="A550" s="14">
        <f>A549+1</f>
        <v>550</v>
      </c>
      <c r="B550" s="14" t="s">
        <v>1798</v>
      </c>
      <c r="C550" s="14" t="s">
        <v>1159</v>
      </c>
      <c r="D550" s="14" t="s">
        <v>303</v>
      </c>
      <c r="E550" s="12">
        <v>78865237</v>
      </c>
      <c r="F550" s="15" t="s">
        <v>1799</v>
      </c>
    </row>
    <row r="551" spans="1:6" x14ac:dyDescent="0.2">
      <c r="A551" s="14">
        <f>A550+1</f>
        <v>551</v>
      </c>
      <c r="B551" s="14" t="s">
        <v>179</v>
      </c>
      <c r="C551" s="14" t="s">
        <v>1175</v>
      </c>
      <c r="D551" s="14" t="s">
        <v>701</v>
      </c>
      <c r="E551" s="14"/>
      <c r="F551" s="17" t="s">
        <v>243</v>
      </c>
    </row>
    <row r="552" spans="1:6" x14ac:dyDescent="0.2">
      <c r="A552" s="14">
        <f>A551+1</f>
        <v>552</v>
      </c>
      <c r="B552" s="14" t="s">
        <v>179</v>
      </c>
      <c r="C552" s="14" t="s">
        <v>452</v>
      </c>
      <c r="D552" s="14" t="s">
        <v>901</v>
      </c>
      <c r="E552" s="12">
        <v>98267299</v>
      </c>
      <c r="F552" s="17" t="s">
        <v>244</v>
      </c>
    </row>
    <row r="553" spans="1:6" x14ac:dyDescent="0.2">
      <c r="A553" s="14">
        <f>A552+1</f>
        <v>553</v>
      </c>
      <c r="B553" s="14" t="s">
        <v>179</v>
      </c>
      <c r="C553" s="14" t="s">
        <v>444</v>
      </c>
      <c r="D553" s="14" t="s">
        <v>62</v>
      </c>
      <c r="E553" s="14" t="s">
        <v>2518</v>
      </c>
      <c r="F553" s="15" t="s">
        <v>1782</v>
      </c>
    </row>
    <row r="554" spans="1:6" x14ac:dyDescent="0.2">
      <c r="A554" s="14">
        <f>A553+1</f>
        <v>554</v>
      </c>
      <c r="B554" s="14" t="s">
        <v>852</v>
      </c>
      <c r="C554" s="14" t="s">
        <v>1531</v>
      </c>
      <c r="D554" s="14" t="s">
        <v>957</v>
      </c>
      <c r="E554" s="14"/>
      <c r="F554" s="15" t="s">
        <v>1928</v>
      </c>
    </row>
    <row r="555" spans="1:6" x14ac:dyDescent="0.2">
      <c r="A555" s="14">
        <f>A554+1</f>
        <v>555</v>
      </c>
      <c r="B555" s="14" t="s">
        <v>1522</v>
      </c>
      <c r="C555" s="14" t="s">
        <v>1523</v>
      </c>
      <c r="D555" s="14" t="s">
        <v>273</v>
      </c>
      <c r="E555" s="12">
        <v>94325207</v>
      </c>
      <c r="F555" s="15" t="s">
        <v>2504</v>
      </c>
    </row>
    <row r="556" spans="1:6" x14ac:dyDescent="0.2">
      <c r="A556" s="14">
        <f>A555+1</f>
        <v>556</v>
      </c>
      <c r="B556" s="14" t="s">
        <v>393</v>
      </c>
      <c r="C556" s="14" t="s">
        <v>394</v>
      </c>
      <c r="D556" s="14" t="s">
        <v>369</v>
      </c>
      <c r="E556" s="14"/>
      <c r="F556" s="17"/>
    </row>
    <row r="557" spans="1:6" x14ac:dyDescent="0.2">
      <c r="A557" s="14">
        <f>A556+1</f>
        <v>557</v>
      </c>
      <c r="B557" s="14" t="s">
        <v>1720</v>
      </c>
      <c r="C557" s="14" t="s">
        <v>995</v>
      </c>
      <c r="D557" s="14" t="s">
        <v>780</v>
      </c>
      <c r="E557" s="12">
        <v>98482930</v>
      </c>
      <c r="F557" s="15" t="s">
        <v>1721</v>
      </c>
    </row>
    <row r="558" spans="1:6" x14ac:dyDescent="0.2">
      <c r="A558" s="14">
        <f>A557+1</f>
        <v>558</v>
      </c>
      <c r="B558" s="14" t="s">
        <v>117</v>
      </c>
      <c r="C558" s="14" t="s">
        <v>208</v>
      </c>
      <c r="D558" s="14" t="s">
        <v>1327</v>
      </c>
      <c r="E558" s="12">
        <v>93381536</v>
      </c>
      <c r="F558" s="15" t="s">
        <v>351</v>
      </c>
    </row>
    <row r="559" spans="1:6" x14ac:dyDescent="0.2">
      <c r="A559" s="14">
        <f>A558+1</f>
        <v>559</v>
      </c>
      <c r="B559" s="14" t="s">
        <v>117</v>
      </c>
      <c r="C559" s="14" t="s">
        <v>208</v>
      </c>
      <c r="D559" s="14" t="s">
        <v>118</v>
      </c>
      <c r="E559" s="14"/>
      <c r="F559" s="17"/>
    </row>
    <row r="560" spans="1:6" x14ac:dyDescent="0.2">
      <c r="A560" s="14">
        <f>A559+1</f>
        <v>560</v>
      </c>
      <c r="B560" s="14" t="s">
        <v>1067</v>
      </c>
      <c r="C560" s="14" t="s">
        <v>292</v>
      </c>
      <c r="D560" s="14" t="s">
        <v>1515</v>
      </c>
      <c r="E560" s="12">
        <v>92896308</v>
      </c>
      <c r="F560" s="15" t="s">
        <v>1264</v>
      </c>
    </row>
    <row r="561" spans="1:6" x14ac:dyDescent="0.2">
      <c r="A561" s="14">
        <f>A560+1</f>
        <v>561</v>
      </c>
      <c r="B561" s="14" t="s">
        <v>1119</v>
      </c>
      <c r="C561" s="14" t="s">
        <v>1120</v>
      </c>
      <c r="D561" s="14" t="s">
        <v>1475</v>
      </c>
      <c r="E561" s="12">
        <v>93323480</v>
      </c>
      <c r="F561" s="15" t="s">
        <v>928</v>
      </c>
    </row>
    <row r="562" spans="1:6" x14ac:dyDescent="0.2">
      <c r="A562" s="14">
        <f>A561+1</f>
        <v>562</v>
      </c>
      <c r="B562" s="14" t="s">
        <v>1370</v>
      </c>
      <c r="C562" s="14" t="s">
        <v>516</v>
      </c>
      <c r="D562" s="14" t="s">
        <v>177</v>
      </c>
      <c r="E562" s="12">
        <v>92361667</v>
      </c>
      <c r="F562" s="17" t="s">
        <v>994</v>
      </c>
    </row>
    <row r="563" spans="1:6" x14ac:dyDescent="0.2">
      <c r="A563" s="14">
        <f>A562+1</f>
        <v>563</v>
      </c>
      <c r="B563" s="14" t="s">
        <v>374</v>
      </c>
      <c r="C563" s="14" t="s">
        <v>417</v>
      </c>
      <c r="D563" s="14" t="s">
        <v>273</v>
      </c>
      <c r="E563" s="12">
        <v>92396425</v>
      </c>
      <c r="F563" s="17" t="s">
        <v>221</v>
      </c>
    </row>
    <row r="564" spans="1:6" x14ac:dyDescent="0.2">
      <c r="A564" s="14">
        <f>A563+1</f>
        <v>564</v>
      </c>
      <c r="B564" s="14" t="s">
        <v>374</v>
      </c>
      <c r="C564" s="14" t="s">
        <v>417</v>
      </c>
      <c r="D564" s="14" t="s">
        <v>1421</v>
      </c>
      <c r="E564" s="14"/>
      <c r="F564" s="17" t="s">
        <v>222</v>
      </c>
    </row>
    <row r="565" spans="1:6" x14ac:dyDescent="0.2">
      <c r="A565" s="14">
        <f>A564+1</f>
        <v>565</v>
      </c>
      <c r="B565" s="14" t="s">
        <v>381</v>
      </c>
      <c r="C565" s="14" t="s">
        <v>337</v>
      </c>
      <c r="D565" s="14" t="s">
        <v>338</v>
      </c>
      <c r="E565" s="12">
        <v>98278906</v>
      </c>
      <c r="F565" s="17" t="s">
        <v>1756</v>
      </c>
    </row>
    <row r="566" spans="1:6" x14ac:dyDescent="0.2">
      <c r="A566" s="14">
        <f>A565+1</f>
        <v>566</v>
      </c>
      <c r="B566" s="14" t="s">
        <v>381</v>
      </c>
      <c r="C566" s="14" t="s">
        <v>73</v>
      </c>
      <c r="D566" s="14" t="s">
        <v>674</v>
      </c>
      <c r="E566" s="12">
        <v>63200040</v>
      </c>
      <c r="F566" s="15" t="s">
        <v>1797</v>
      </c>
    </row>
    <row r="567" spans="1:6" x14ac:dyDescent="0.2">
      <c r="A567" s="14">
        <f>A566+1</f>
        <v>567</v>
      </c>
      <c r="B567" s="14" t="s">
        <v>381</v>
      </c>
      <c r="C567" s="14" t="s">
        <v>622</v>
      </c>
      <c r="D567" s="14" t="s">
        <v>957</v>
      </c>
      <c r="E567" s="12"/>
      <c r="F567" s="26" t="s">
        <v>1656</v>
      </c>
    </row>
    <row r="568" spans="1:6" x14ac:dyDescent="0.2">
      <c r="A568" s="14">
        <f>A567+1</f>
        <v>568</v>
      </c>
      <c r="B568" s="14" t="s">
        <v>381</v>
      </c>
      <c r="C568" s="14" t="s">
        <v>1138</v>
      </c>
      <c r="D568" s="14" t="s">
        <v>1409</v>
      </c>
      <c r="E568" s="12">
        <v>92369161</v>
      </c>
      <c r="F568" s="17" t="s">
        <v>1325</v>
      </c>
    </row>
    <row r="569" spans="1:6" x14ac:dyDescent="0.2">
      <c r="A569" s="14">
        <f>A568+1</f>
        <v>569</v>
      </c>
      <c r="B569" s="14" t="s">
        <v>381</v>
      </c>
      <c r="C569" s="14" t="s">
        <v>1542</v>
      </c>
      <c r="D569" s="14" t="s">
        <v>97</v>
      </c>
      <c r="E569" s="14"/>
      <c r="F569" s="17" t="s">
        <v>1326</v>
      </c>
    </row>
    <row r="570" spans="1:6" x14ac:dyDescent="0.2">
      <c r="A570" s="14">
        <f>A569+1</f>
        <v>570</v>
      </c>
      <c r="B570" s="14" t="s">
        <v>2019</v>
      </c>
      <c r="C570" s="14" t="s">
        <v>836</v>
      </c>
      <c r="D570" s="14" t="s">
        <v>386</v>
      </c>
      <c r="E570" s="12">
        <v>16045626996</v>
      </c>
      <c r="F570" s="15" t="s">
        <v>2020</v>
      </c>
    </row>
    <row r="571" spans="1:6" x14ac:dyDescent="0.2">
      <c r="A571" s="14">
        <f>A570+1</f>
        <v>571</v>
      </c>
      <c r="B571" s="14" t="s">
        <v>668</v>
      </c>
      <c r="C571" s="14" t="s">
        <v>1433</v>
      </c>
      <c r="D571" s="14" t="s">
        <v>901</v>
      </c>
      <c r="E571" s="12">
        <v>92794229</v>
      </c>
      <c r="F571" s="18" t="s">
        <v>1434</v>
      </c>
    </row>
    <row r="572" spans="1:6" x14ac:dyDescent="0.2">
      <c r="A572" s="14">
        <f>A571+1</f>
        <v>572</v>
      </c>
      <c r="B572" s="14" t="s">
        <v>668</v>
      </c>
      <c r="C572" s="14" t="s">
        <v>657</v>
      </c>
      <c r="D572" s="14" t="s">
        <v>55</v>
      </c>
      <c r="E572" s="12">
        <v>98460764</v>
      </c>
      <c r="F572" s="15" t="s">
        <v>93</v>
      </c>
    </row>
    <row r="573" spans="1:6" x14ac:dyDescent="0.2">
      <c r="A573" s="14">
        <f>A572+1</f>
        <v>573</v>
      </c>
      <c r="B573" s="14" t="s">
        <v>1236</v>
      </c>
      <c r="C573" s="14" t="s">
        <v>1237</v>
      </c>
      <c r="D573" s="14" t="s">
        <v>107</v>
      </c>
      <c r="E573" s="12">
        <v>82298465</v>
      </c>
      <c r="F573" s="15" t="s">
        <v>1811</v>
      </c>
    </row>
    <row r="574" spans="1:6" x14ac:dyDescent="0.2">
      <c r="A574" s="14">
        <f>A573+1</f>
        <v>574</v>
      </c>
      <c r="B574" s="14" t="s">
        <v>2010</v>
      </c>
      <c r="C574" s="14" t="s">
        <v>2005</v>
      </c>
      <c r="D574" s="14" t="s">
        <v>1475</v>
      </c>
      <c r="E574" s="12">
        <v>78598906</v>
      </c>
      <c r="F574" s="15" t="s">
        <v>2524</v>
      </c>
    </row>
    <row r="575" spans="1:6" x14ac:dyDescent="0.2">
      <c r="A575" s="14">
        <f>A574+1</f>
        <v>575</v>
      </c>
      <c r="B575" s="14" t="s">
        <v>2010</v>
      </c>
      <c r="C575" s="14" t="s">
        <v>2005</v>
      </c>
      <c r="D575" s="14" t="s">
        <v>97</v>
      </c>
      <c r="E575" s="12">
        <v>66183820</v>
      </c>
      <c r="F575" s="15" t="s">
        <v>2006</v>
      </c>
    </row>
    <row r="576" spans="1:6" x14ac:dyDescent="0.2">
      <c r="A576" s="14">
        <f>A575+1</f>
        <v>576</v>
      </c>
      <c r="B576" s="14" t="s">
        <v>2010</v>
      </c>
      <c r="C576" s="14" t="s">
        <v>2005</v>
      </c>
      <c r="D576" s="14" t="s">
        <v>107</v>
      </c>
      <c r="E576" s="12">
        <v>82335787</v>
      </c>
      <c r="F576" s="15" t="s">
        <v>2153</v>
      </c>
    </row>
    <row r="577" spans="1:6" x14ac:dyDescent="0.2">
      <c r="A577" s="14">
        <f>A576+1</f>
        <v>577</v>
      </c>
      <c r="B577" s="14" t="s">
        <v>860</v>
      </c>
      <c r="C577" s="14" t="s">
        <v>861</v>
      </c>
      <c r="D577" s="14" t="s">
        <v>55</v>
      </c>
      <c r="E577" s="12">
        <v>98248170</v>
      </c>
      <c r="F577" s="15" t="s">
        <v>153</v>
      </c>
    </row>
    <row r="578" spans="1:6" x14ac:dyDescent="0.2">
      <c r="A578" s="14">
        <f>A577+1</f>
        <v>578</v>
      </c>
      <c r="B578" s="14" t="s">
        <v>979</v>
      </c>
      <c r="C578" s="14" t="s">
        <v>980</v>
      </c>
      <c r="D578" s="14" t="s">
        <v>1460</v>
      </c>
      <c r="E578" s="12">
        <v>68352774</v>
      </c>
      <c r="F578" s="15" t="s">
        <v>651</v>
      </c>
    </row>
    <row r="579" spans="1:6" x14ac:dyDescent="0.2">
      <c r="A579" s="14">
        <f>A578+1</f>
        <v>579</v>
      </c>
      <c r="B579" s="14" t="s">
        <v>2431</v>
      </c>
      <c r="C579" s="14" t="s">
        <v>2432</v>
      </c>
      <c r="D579" s="14" t="s">
        <v>957</v>
      </c>
      <c r="E579" s="12">
        <v>98012496</v>
      </c>
      <c r="F579" s="15" t="s">
        <v>2438</v>
      </c>
    </row>
    <row r="580" spans="1:6" x14ac:dyDescent="0.2">
      <c r="A580" s="14">
        <f>A579+1</f>
        <v>580</v>
      </c>
      <c r="B580" s="14" t="s">
        <v>747</v>
      </c>
      <c r="C580" s="14" t="s">
        <v>748</v>
      </c>
      <c r="D580" s="14" t="s">
        <v>312</v>
      </c>
      <c r="E580" s="12">
        <v>92272163</v>
      </c>
      <c r="F580" s="32" t="s">
        <v>1901</v>
      </c>
    </row>
    <row r="581" spans="1:6" x14ac:dyDescent="0.2">
      <c r="A581" s="14">
        <f>A580+1</f>
        <v>581</v>
      </c>
      <c r="B581" s="14" t="s">
        <v>1938</v>
      </c>
      <c r="C581" s="14" t="s">
        <v>546</v>
      </c>
      <c r="D581" s="14" t="s">
        <v>12</v>
      </c>
      <c r="E581" s="12">
        <v>88049725</v>
      </c>
      <c r="F581" s="15" t="s">
        <v>1939</v>
      </c>
    </row>
    <row r="582" spans="1:6" x14ac:dyDescent="0.2">
      <c r="A582" s="14">
        <f>A581+1</f>
        <v>582</v>
      </c>
      <c r="B582" s="14" t="s">
        <v>1973</v>
      </c>
      <c r="C582" s="14" t="s">
        <v>1974</v>
      </c>
      <c r="D582" s="14" t="s">
        <v>1250</v>
      </c>
      <c r="E582" s="12">
        <v>95392476</v>
      </c>
      <c r="F582" s="15" t="s">
        <v>1975</v>
      </c>
    </row>
    <row r="583" spans="1:6" x14ac:dyDescent="0.2">
      <c r="A583" s="14">
        <f>A582+1</f>
        <v>583</v>
      </c>
      <c r="B583" s="14" t="s">
        <v>1284</v>
      </c>
      <c r="C583" s="14" t="s">
        <v>1113</v>
      </c>
      <c r="D583" s="14" t="s">
        <v>1471</v>
      </c>
      <c r="E583" s="12">
        <v>98872713</v>
      </c>
      <c r="F583" s="17" t="s">
        <v>1767</v>
      </c>
    </row>
    <row r="584" spans="1:6" x14ac:dyDescent="0.2">
      <c r="A584" s="14">
        <f>A583+1</f>
        <v>584</v>
      </c>
      <c r="B584" s="14" t="s">
        <v>1284</v>
      </c>
      <c r="C584" s="14" t="s">
        <v>1285</v>
      </c>
      <c r="D584" s="14" t="s">
        <v>1409</v>
      </c>
      <c r="E584" s="14"/>
      <c r="F584" s="17"/>
    </row>
    <row r="585" spans="1:6" x14ac:dyDescent="0.2">
      <c r="A585" s="14">
        <f>A584+1</f>
        <v>585</v>
      </c>
      <c r="B585" s="14" t="s">
        <v>1976</v>
      </c>
      <c r="C585" s="14" t="s">
        <v>1293</v>
      </c>
      <c r="D585" s="14" t="s">
        <v>544</v>
      </c>
      <c r="E585" s="14"/>
      <c r="F585" s="15" t="s">
        <v>1977</v>
      </c>
    </row>
    <row r="586" spans="1:6" x14ac:dyDescent="0.2">
      <c r="A586" s="14">
        <f>A585+1</f>
        <v>586</v>
      </c>
      <c r="B586" s="14" t="s">
        <v>187</v>
      </c>
      <c r="C586" s="14" t="s">
        <v>1607</v>
      </c>
      <c r="D586" s="14" t="s">
        <v>1460</v>
      </c>
      <c r="E586" s="12">
        <v>84092673</v>
      </c>
      <c r="F586" s="15" t="s">
        <v>1258</v>
      </c>
    </row>
    <row r="587" spans="1:6" x14ac:dyDescent="0.2">
      <c r="A587" s="14">
        <f>A586+1</f>
        <v>587</v>
      </c>
      <c r="B587" s="14" t="s">
        <v>264</v>
      </c>
      <c r="C587" s="14" t="s">
        <v>2370</v>
      </c>
      <c r="D587" s="14" t="s">
        <v>1174</v>
      </c>
      <c r="E587" s="12">
        <v>75258320</v>
      </c>
      <c r="F587" s="15" t="s">
        <v>2371</v>
      </c>
    </row>
    <row r="588" spans="1:6" x14ac:dyDescent="0.2">
      <c r="A588" s="14">
        <f>A587+1</f>
        <v>588</v>
      </c>
      <c r="B588" s="14" t="s">
        <v>264</v>
      </c>
      <c r="C588" s="14" t="s">
        <v>265</v>
      </c>
      <c r="D588" s="14" t="s">
        <v>177</v>
      </c>
      <c r="E588" s="12">
        <v>85125595</v>
      </c>
      <c r="F588" s="17" t="s">
        <v>1071</v>
      </c>
    </row>
    <row r="589" spans="1:6" x14ac:dyDescent="0.2">
      <c r="A589" s="14">
        <f>A588+1</f>
        <v>589</v>
      </c>
      <c r="B589" s="14" t="s">
        <v>264</v>
      </c>
      <c r="C589" s="14" t="s">
        <v>1190</v>
      </c>
      <c r="D589" s="14" t="s">
        <v>697</v>
      </c>
      <c r="E589" s="12">
        <v>98877762</v>
      </c>
      <c r="F589" s="15" t="s">
        <v>1960</v>
      </c>
    </row>
    <row r="590" spans="1:6" x14ac:dyDescent="0.2">
      <c r="A590" s="14">
        <f>A589+1</f>
        <v>590</v>
      </c>
      <c r="B590" s="14" t="s">
        <v>264</v>
      </c>
      <c r="C590" s="14" t="s">
        <v>1190</v>
      </c>
      <c r="D590" s="14" t="s">
        <v>191</v>
      </c>
      <c r="E590" s="14"/>
      <c r="F590" s="15" t="s">
        <v>2362</v>
      </c>
    </row>
    <row r="591" spans="1:6" x14ac:dyDescent="0.2">
      <c r="A591" s="14">
        <f>A590+1</f>
        <v>591</v>
      </c>
      <c r="B591" s="14" t="s">
        <v>1569</v>
      </c>
      <c r="C591" s="14" t="s">
        <v>447</v>
      </c>
      <c r="D591" s="14" t="s">
        <v>177</v>
      </c>
      <c r="E591" s="14"/>
      <c r="F591" s="17" t="s">
        <v>1072</v>
      </c>
    </row>
    <row r="592" spans="1:6" x14ac:dyDescent="0.2">
      <c r="A592" s="14">
        <f>A591+1</f>
        <v>592</v>
      </c>
      <c r="B592" s="14" t="s">
        <v>1569</v>
      </c>
      <c r="C592" s="14" t="s">
        <v>1570</v>
      </c>
      <c r="D592" s="14" t="s">
        <v>701</v>
      </c>
      <c r="E592" s="12">
        <v>93246296</v>
      </c>
      <c r="F592" s="17" t="s">
        <v>1073</v>
      </c>
    </row>
    <row r="593" spans="1:6" x14ac:dyDescent="0.2">
      <c r="A593" s="14">
        <f>A592+1</f>
        <v>593</v>
      </c>
      <c r="B593" s="14" t="s">
        <v>1569</v>
      </c>
      <c r="C593" s="14" t="s">
        <v>74</v>
      </c>
      <c r="D593" s="14" t="s">
        <v>314</v>
      </c>
      <c r="E593" s="12">
        <v>92327565</v>
      </c>
      <c r="F593" s="17" t="s">
        <v>1074</v>
      </c>
    </row>
    <row r="594" spans="1:6" x14ac:dyDescent="0.2">
      <c r="A594" s="14">
        <f>A593+1</f>
        <v>594</v>
      </c>
      <c r="B594" s="14" t="s">
        <v>410</v>
      </c>
      <c r="C594" s="14" t="s">
        <v>411</v>
      </c>
      <c r="D594" s="14" t="s">
        <v>957</v>
      </c>
      <c r="E594" s="12">
        <v>93499525</v>
      </c>
      <c r="F594" s="17" t="s">
        <v>1075</v>
      </c>
    </row>
    <row r="595" spans="1:6" x14ac:dyDescent="0.2">
      <c r="A595" s="14">
        <f>A594+1</f>
        <v>595</v>
      </c>
      <c r="B595" s="14" t="s">
        <v>1229</v>
      </c>
      <c r="C595" s="14" t="s">
        <v>1230</v>
      </c>
      <c r="D595" s="14" t="s">
        <v>711</v>
      </c>
      <c r="E595" s="12">
        <v>92942009</v>
      </c>
      <c r="F595" s="17" t="s">
        <v>194</v>
      </c>
    </row>
    <row r="596" spans="1:6" x14ac:dyDescent="0.2">
      <c r="A596" s="14">
        <f>A595+1</f>
        <v>596</v>
      </c>
      <c r="B596" s="14" t="s">
        <v>967</v>
      </c>
      <c r="C596" s="14" t="s">
        <v>968</v>
      </c>
      <c r="D596" s="14" t="s">
        <v>295</v>
      </c>
      <c r="E596" s="14"/>
      <c r="F596" s="17"/>
    </row>
    <row r="597" spans="1:6" x14ac:dyDescent="0.2">
      <c r="A597" s="14">
        <f>A596+1</f>
        <v>597</v>
      </c>
      <c r="B597" s="14" t="s">
        <v>969</v>
      </c>
      <c r="C597" s="14" t="s">
        <v>970</v>
      </c>
      <c r="D597" s="14" t="s">
        <v>971</v>
      </c>
      <c r="E597" s="12">
        <v>78878772</v>
      </c>
      <c r="F597" s="15"/>
    </row>
    <row r="598" spans="1:6" x14ac:dyDescent="0.2">
      <c r="A598" s="14">
        <f>A597+1</f>
        <v>598</v>
      </c>
      <c r="B598" s="14" t="s">
        <v>969</v>
      </c>
      <c r="C598" s="14" t="s">
        <v>1190</v>
      </c>
      <c r="D598" s="14" t="s">
        <v>901</v>
      </c>
      <c r="E598" s="12">
        <v>81397991</v>
      </c>
      <c r="F598" s="15" t="s">
        <v>202</v>
      </c>
    </row>
    <row r="599" spans="1:6" x14ac:dyDescent="0.2">
      <c r="A599" s="14">
        <f>A598+1</f>
        <v>599</v>
      </c>
      <c r="B599" s="14" t="s">
        <v>969</v>
      </c>
      <c r="C599" s="14" t="s">
        <v>1552</v>
      </c>
      <c r="D599" s="14" t="s">
        <v>858</v>
      </c>
      <c r="E599" s="14"/>
      <c r="F599" s="22" t="s">
        <v>1634</v>
      </c>
    </row>
    <row r="600" spans="1:6" x14ac:dyDescent="0.2">
      <c r="A600" s="14">
        <f>A599+1</f>
        <v>600</v>
      </c>
      <c r="B600" s="14" t="s">
        <v>969</v>
      </c>
      <c r="C600" s="14" t="s">
        <v>1081</v>
      </c>
      <c r="D600" s="14" t="s">
        <v>62</v>
      </c>
      <c r="E600" s="12">
        <v>96999075</v>
      </c>
      <c r="F600" s="15" t="s">
        <v>1768</v>
      </c>
    </row>
    <row r="601" spans="1:6" x14ac:dyDescent="0.2">
      <c r="A601" s="14">
        <f>A600+1</f>
        <v>601</v>
      </c>
      <c r="B601" s="14" t="s">
        <v>602</v>
      </c>
      <c r="C601" s="14" t="s">
        <v>1111</v>
      </c>
      <c r="D601" s="14" t="s">
        <v>603</v>
      </c>
      <c r="E601" s="12">
        <v>85966011</v>
      </c>
      <c r="F601" s="15" t="s">
        <v>2471</v>
      </c>
    </row>
    <row r="602" spans="1:6" x14ac:dyDescent="0.2">
      <c r="A602" s="14">
        <f>A601+1</f>
        <v>602</v>
      </c>
      <c r="B602" s="14" t="s">
        <v>414</v>
      </c>
      <c r="C602" s="14" t="s">
        <v>629</v>
      </c>
      <c r="D602" s="14" t="s">
        <v>1475</v>
      </c>
      <c r="E602" s="12">
        <v>97442027</v>
      </c>
      <c r="F602" s="15" t="s">
        <v>630</v>
      </c>
    </row>
    <row r="603" spans="1:6" x14ac:dyDescent="0.2">
      <c r="A603" s="14">
        <f>A602+1</f>
        <v>603</v>
      </c>
      <c r="B603" s="14" t="s">
        <v>1158</v>
      </c>
      <c r="C603" s="14" t="s">
        <v>1225</v>
      </c>
      <c r="D603" s="14" t="s">
        <v>177</v>
      </c>
      <c r="E603" s="14"/>
      <c r="F603" s="17" t="s">
        <v>1076</v>
      </c>
    </row>
    <row r="604" spans="1:6" x14ac:dyDescent="0.2">
      <c r="A604" s="14">
        <f>A603+1</f>
        <v>604</v>
      </c>
      <c r="B604" s="14" t="s">
        <v>1158</v>
      </c>
      <c r="C604" s="14" t="s">
        <v>415</v>
      </c>
      <c r="D604" s="14" t="s">
        <v>957</v>
      </c>
      <c r="E604" s="12"/>
      <c r="F604" s="17" t="s">
        <v>1001</v>
      </c>
    </row>
    <row r="605" spans="1:6" x14ac:dyDescent="0.2">
      <c r="A605" s="14">
        <f>A604+1</f>
        <v>605</v>
      </c>
      <c r="B605" s="14" t="s">
        <v>1158</v>
      </c>
      <c r="C605" s="14" t="s">
        <v>1760</v>
      </c>
      <c r="D605" s="14" t="s">
        <v>937</v>
      </c>
      <c r="E605" s="12">
        <v>98284697</v>
      </c>
      <c r="F605" s="15" t="s">
        <v>2243</v>
      </c>
    </row>
    <row r="606" spans="1:6" x14ac:dyDescent="0.2">
      <c r="A606" s="14">
        <f>A605+1</f>
        <v>606</v>
      </c>
      <c r="B606" s="14" t="s">
        <v>288</v>
      </c>
      <c r="C606" s="14" t="s">
        <v>1531</v>
      </c>
      <c r="D606" s="14" t="s">
        <v>1515</v>
      </c>
      <c r="E606" s="12">
        <v>93443811</v>
      </c>
      <c r="F606" s="17" t="s">
        <v>1002</v>
      </c>
    </row>
    <row r="607" spans="1:6" x14ac:dyDescent="0.2">
      <c r="A607" s="14">
        <f>A606+1</f>
        <v>607</v>
      </c>
      <c r="B607" s="14" t="s">
        <v>288</v>
      </c>
      <c r="C607" s="14" t="s">
        <v>285</v>
      </c>
      <c r="D607" s="14" t="s">
        <v>1475</v>
      </c>
      <c r="E607" s="12">
        <v>74955526</v>
      </c>
      <c r="F607" s="22" t="s">
        <v>2503</v>
      </c>
    </row>
    <row r="608" spans="1:6" x14ac:dyDescent="0.2">
      <c r="A608" s="14">
        <f>A607+1</f>
        <v>608</v>
      </c>
      <c r="B608" s="14" t="s">
        <v>288</v>
      </c>
      <c r="C608" s="14" t="s">
        <v>399</v>
      </c>
      <c r="D608" s="14" t="s">
        <v>400</v>
      </c>
      <c r="E608" s="12">
        <v>93320806</v>
      </c>
      <c r="F608" s="17" t="s">
        <v>1003</v>
      </c>
    </row>
    <row r="609" spans="1:6" x14ac:dyDescent="0.2">
      <c r="A609" s="14">
        <f>A608+1</f>
        <v>609</v>
      </c>
      <c r="B609" s="14" t="s">
        <v>288</v>
      </c>
      <c r="C609" s="14" t="s">
        <v>2031</v>
      </c>
      <c r="D609" s="14" t="s">
        <v>1409</v>
      </c>
      <c r="E609" s="12">
        <v>93339758</v>
      </c>
      <c r="F609" s="15" t="s">
        <v>2032</v>
      </c>
    </row>
    <row r="610" spans="1:6" x14ac:dyDescent="0.2">
      <c r="A610" s="14">
        <f>A609+1</f>
        <v>610</v>
      </c>
      <c r="B610" s="14" t="s">
        <v>1951</v>
      </c>
      <c r="C610" s="14" t="s">
        <v>1952</v>
      </c>
      <c r="D610" s="14" t="s">
        <v>957</v>
      </c>
      <c r="E610" s="12">
        <v>74796165</v>
      </c>
      <c r="F610" s="15" t="s">
        <v>1953</v>
      </c>
    </row>
    <row r="611" spans="1:6" x14ac:dyDescent="0.2">
      <c r="A611" s="14">
        <f>A610+1</f>
        <v>611</v>
      </c>
      <c r="B611" s="14" t="s">
        <v>335</v>
      </c>
      <c r="C611" s="14" t="s">
        <v>1516</v>
      </c>
      <c r="D611" s="14" t="s">
        <v>780</v>
      </c>
      <c r="E611" s="12">
        <v>50077988</v>
      </c>
      <c r="F611" s="15" t="s">
        <v>2230</v>
      </c>
    </row>
    <row r="612" spans="1:6" x14ac:dyDescent="0.2">
      <c r="A612" s="14">
        <f>A611+1</f>
        <v>612</v>
      </c>
      <c r="B612" s="14" t="s">
        <v>125</v>
      </c>
      <c r="C612" s="14" t="s">
        <v>126</v>
      </c>
      <c r="D612" s="14" t="s">
        <v>941</v>
      </c>
      <c r="E612" s="12"/>
      <c r="F612" s="17"/>
    </row>
    <row r="613" spans="1:6" x14ac:dyDescent="0.2">
      <c r="A613" s="14">
        <f>A612+1</f>
        <v>613</v>
      </c>
      <c r="B613" s="14" t="s">
        <v>2051</v>
      </c>
      <c r="C613" s="14" t="s">
        <v>207</v>
      </c>
      <c r="D613" s="14" t="s">
        <v>97</v>
      </c>
      <c r="E613" s="12">
        <v>93263750</v>
      </c>
      <c r="F613" s="15" t="s">
        <v>2052</v>
      </c>
    </row>
    <row r="614" spans="1:6" x14ac:dyDescent="0.2">
      <c r="A614" s="14">
        <f>A613+1</f>
        <v>614</v>
      </c>
      <c r="B614" s="14" t="s">
        <v>1035</v>
      </c>
      <c r="C614" s="14" t="s">
        <v>1404</v>
      </c>
      <c r="D614" s="14" t="s">
        <v>177</v>
      </c>
      <c r="E614" s="14"/>
      <c r="F614" s="15" t="s">
        <v>1524</v>
      </c>
    </row>
    <row r="615" spans="1:6" x14ac:dyDescent="0.2">
      <c r="A615" s="14">
        <f>A614+1</f>
        <v>615</v>
      </c>
      <c r="B615" s="14" t="s">
        <v>1035</v>
      </c>
      <c r="C615" s="14" t="s">
        <v>2189</v>
      </c>
      <c r="D615" s="14" t="s">
        <v>999</v>
      </c>
      <c r="E615" s="14"/>
      <c r="F615" s="15" t="s">
        <v>2190</v>
      </c>
    </row>
    <row r="616" spans="1:6" x14ac:dyDescent="0.2">
      <c r="A616" s="14">
        <f>A615+1</f>
        <v>616</v>
      </c>
      <c r="B616" s="14" t="s">
        <v>903</v>
      </c>
      <c r="C616" s="14" t="s">
        <v>1158</v>
      </c>
      <c r="D616" s="14" t="s">
        <v>493</v>
      </c>
      <c r="E616" s="12">
        <v>98652158</v>
      </c>
      <c r="F616" s="15" t="s">
        <v>1732</v>
      </c>
    </row>
    <row r="617" spans="1:6" x14ac:dyDescent="0.2">
      <c r="A617" s="14">
        <f>A616+1</f>
        <v>617</v>
      </c>
      <c r="B617" s="14" t="s">
        <v>1621</v>
      </c>
      <c r="C617" s="14" t="s">
        <v>1622</v>
      </c>
      <c r="D617" s="14" t="s">
        <v>1220</v>
      </c>
      <c r="E617" s="12">
        <v>92618979</v>
      </c>
      <c r="F617" s="17" t="s">
        <v>258</v>
      </c>
    </row>
    <row r="618" spans="1:6" x14ac:dyDescent="0.2">
      <c r="A618" s="14">
        <f>A617+1</f>
        <v>618</v>
      </c>
      <c r="B618" s="14" t="s">
        <v>1982</v>
      </c>
      <c r="C618" s="14" t="s">
        <v>1983</v>
      </c>
      <c r="D618" s="14" t="s">
        <v>1475</v>
      </c>
      <c r="E618" s="12">
        <v>92233690</v>
      </c>
      <c r="F618" s="15" t="s">
        <v>1984</v>
      </c>
    </row>
    <row r="619" spans="1:6" x14ac:dyDescent="0.2">
      <c r="A619" s="14">
        <f>A618+1</f>
        <v>619</v>
      </c>
      <c r="B619" s="14" t="s">
        <v>866</v>
      </c>
      <c r="C619" s="14" t="s">
        <v>867</v>
      </c>
      <c r="D619" s="14" t="s">
        <v>868</v>
      </c>
      <c r="E619" s="12">
        <v>97466267</v>
      </c>
      <c r="F619" s="17" t="s">
        <v>728</v>
      </c>
    </row>
    <row r="620" spans="1:6" x14ac:dyDescent="0.2">
      <c r="A620" s="14">
        <f>A619+1</f>
        <v>620</v>
      </c>
      <c r="B620" s="14" t="s">
        <v>2001</v>
      </c>
      <c r="C620" s="14" t="s">
        <v>2002</v>
      </c>
      <c r="D620" s="14" t="s">
        <v>289</v>
      </c>
      <c r="E620" s="12">
        <v>98842628</v>
      </c>
      <c r="F620" s="15" t="s">
        <v>2003</v>
      </c>
    </row>
    <row r="621" spans="1:6" x14ac:dyDescent="0.2">
      <c r="A621" s="14">
        <f>A620+1</f>
        <v>621</v>
      </c>
      <c r="B621" s="14" t="s">
        <v>1096</v>
      </c>
      <c r="C621" s="14" t="s">
        <v>1544</v>
      </c>
      <c r="D621" s="14" t="s">
        <v>1160</v>
      </c>
      <c r="E621" s="12">
        <v>92212208</v>
      </c>
      <c r="F621" s="18" t="s">
        <v>918</v>
      </c>
    </row>
    <row r="622" spans="1:6" x14ac:dyDescent="0.2">
      <c r="A622" s="14">
        <f>A621+1</f>
        <v>622</v>
      </c>
      <c r="B622" s="14" t="s">
        <v>1096</v>
      </c>
      <c r="C622" s="14" t="s">
        <v>2325</v>
      </c>
      <c r="D622" s="14" t="s">
        <v>107</v>
      </c>
      <c r="E622" s="12">
        <v>92289703</v>
      </c>
      <c r="F622" s="22" t="s">
        <v>2329</v>
      </c>
    </row>
    <row r="623" spans="1:6" x14ac:dyDescent="0.2">
      <c r="A623" s="14">
        <f>A622+1</f>
        <v>623</v>
      </c>
      <c r="B623" s="14" t="s">
        <v>1096</v>
      </c>
      <c r="C623" s="14" t="s">
        <v>2353</v>
      </c>
      <c r="D623" s="14" t="s">
        <v>1174</v>
      </c>
      <c r="E623" s="12">
        <v>88192296</v>
      </c>
      <c r="F623" s="15" t="s">
        <v>2354</v>
      </c>
    </row>
    <row r="624" spans="1:6" x14ac:dyDescent="0.2">
      <c r="A624" s="14">
        <f>A623+1</f>
        <v>624</v>
      </c>
      <c r="B624" s="14" t="s">
        <v>1096</v>
      </c>
      <c r="C624" s="14" t="s">
        <v>1269</v>
      </c>
      <c r="D624" s="14" t="s">
        <v>686</v>
      </c>
      <c r="E624" s="12">
        <v>99174771</v>
      </c>
      <c r="F624" s="15" t="s">
        <v>2549</v>
      </c>
    </row>
    <row r="625" spans="1:6" x14ac:dyDescent="0.2">
      <c r="A625" s="14">
        <f>A624+1</f>
        <v>625</v>
      </c>
      <c r="B625" s="14" t="s">
        <v>1605</v>
      </c>
      <c r="C625" s="14" t="s">
        <v>666</v>
      </c>
      <c r="D625" s="14" t="s">
        <v>177</v>
      </c>
      <c r="E625" s="12">
        <v>97430950</v>
      </c>
      <c r="F625" s="15" t="s">
        <v>2472</v>
      </c>
    </row>
    <row r="626" spans="1:6" x14ac:dyDescent="0.2">
      <c r="A626" s="14">
        <f>A625+1</f>
        <v>626</v>
      </c>
      <c r="B626" s="14" t="s">
        <v>2162</v>
      </c>
      <c r="C626" s="14" t="s">
        <v>2163</v>
      </c>
      <c r="D626" s="14" t="s">
        <v>379</v>
      </c>
      <c r="E626" s="12">
        <v>902066434</v>
      </c>
      <c r="F626" s="15" t="s">
        <v>2164</v>
      </c>
    </row>
    <row r="627" spans="1:6" x14ac:dyDescent="0.2">
      <c r="A627" s="14">
        <f>A626+1</f>
        <v>627</v>
      </c>
      <c r="B627" s="14" t="s">
        <v>1256</v>
      </c>
      <c r="C627" s="14" t="s">
        <v>447</v>
      </c>
      <c r="D627" s="14" t="s">
        <v>547</v>
      </c>
      <c r="E627" s="12">
        <v>91586937</v>
      </c>
      <c r="F627" s="15" t="s">
        <v>1635</v>
      </c>
    </row>
    <row r="628" spans="1:6" x14ac:dyDescent="0.2">
      <c r="A628" s="14">
        <f>A627+1</f>
        <v>628</v>
      </c>
      <c r="B628" s="14" t="s">
        <v>2221</v>
      </c>
      <c r="C628" s="14" t="s">
        <v>2222</v>
      </c>
      <c r="D628" s="14" t="s">
        <v>314</v>
      </c>
      <c r="E628" s="12">
        <v>76094741</v>
      </c>
      <c r="F628" s="15" t="s">
        <v>2223</v>
      </c>
    </row>
    <row r="629" spans="1:6" x14ac:dyDescent="0.2">
      <c r="A629" s="14">
        <f>A628+1</f>
        <v>629</v>
      </c>
      <c r="B629" s="14" t="s">
        <v>534</v>
      </c>
      <c r="C629" s="14" t="s">
        <v>535</v>
      </c>
      <c r="D629" s="14" t="s">
        <v>536</v>
      </c>
      <c r="E629" s="14"/>
      <c r="F629" s="15" t="s">
        <v>1646</v>
      </c>
    </row>
    <row r="630" spans="1:6" x14ac:dyDescent="0.2">
      <c r="A630" s="14">
        <f>A629+1</f>
        <v>630</v>
      </c>
      <c r="B630" s="14" t="s">
        <v>2120</v>
      </c>
      <c r="C630" s="14" t="s">
        <v>2121</v>
      </c>
      <c r="D630" s="14" t="s">
        <v>289</v>
      </c>
      <c r="E630" s="12">
        <v>97468736</v>
      </c>
      <c r="F630" s="15" t="s">
        <v>2122</v>
      </c>
    </row>
    <row r="631" spans="1:6" x14ac:dyDescent="0.2">
      <c r="A631" s="14">
        <f>A630+1</f>
        <v>631</v>
      </c>
      <c r="B631" s="14" t="s">
        <v>867</v>
      </c>
      <c r="C631" s="14" t="s">
        <v>1293</v>
      </c>
      <c r="D631" s="14" t="s">
        <v>780</v>
      </c>
      <c r="E631" s="39">
        <v>77933635</v>
      </c>
      <c r="F631" s="15" t="s">
        <v>1357</v>
      </c>
    </row>
    <row r="632" spans="1:6" x14ac:dyDescent="0.2">
      <c r="A632" s="14">
        <f>A631+1</f>
        <v>632</v>
      </c>
      <c r="B632" s="14" t="s">
        <v>867</v>
      </c>
      <c r="C632" s="14" t="s">
        <v>406</v>
      </c>
      <c r="D632" s="14" t="s">
        <v>1515</v>
      </c>
      <c r="E632" s="12">
        <v>93309237</v>
      </c>
      <c r="F632" s="15" t="s">
        <v>1965</v>
      </c>
    </row>
    <row r="633" spans="1:6" x14ac:dyDescent="0.2">
      <c r="A633" s="14">
        <f>A632+1</f>
        <v>633</v>
      </c>
      <c r="B633" s="14" t="s">
        <v>2447</v>
      </c>
      <c r="C633" s="14" t="s">
        <v>2448</v>
      </c>
      <c r="D633" s="14" t="s">
        <v>859</v>
      </c>
      <c r="E633" s="12">
        <v>98958338</v>
      </c>
      <c r="F633" s="15" t="s">
        <v>2449</v>
      </c>
    </row>
    <row r="634" spans="1:6" x14ac:dyDescent="0.2">
      <c r="A634" s="14">
        <f>A633+1</f>
        <v>634</v>
      </c>
      <c r="B634" s="41" t="s">
        <v>923</v>
      </c>
      <c r="C634" s="41" t="s">
        <v>5</v>
      </c>
      <c r="D634" s="41" t="s">
        <v>937</v>
      </c>
      <c r="E634" s="37">
        <v>94387277</v>
      </c>
      <c r="F634" s="33" t="s">
        <v>2045</v>
      </c>
    </row>
    <row r="635" spans="1:6" x14ac:dyDescent="0.2">
      <c r="A635" s="14">
        <f>A634+1</f>
        <v>635</v>
      </c>
      <c r="B635" s="14" t="s">
        <v>367</v>
      </c>
      <c r="C635" s="14" t="s">
        <v>1138</v>
      </c>
      <c r="D635" s="14" t="s">
        <v>101</v>
      </c>
      <c r="E635" s="14"/>
      <c r="F635" s="22" t="s">
        <v>2392</v>
      </c>
    </row>
    <row r="636" spans="1:6" x14ac:dyDescent="0.2">
      <c r="A636" s="14">
        <f>A635+1</f>
        <v>636</v>
      </c>
      <c r="B636" s="14" t="s">
        <v>367</v>
      </c>
      <c r="C636" s="14" t="s">
        <v>667</v>
      </c>
      <c r="D636" s="14" t="s">
        <v>711</v>
      </c>
      <c r="E636" s="12">
        <v>77675902</v>
      </c>
      <c r="F636" s="15" t="s">
        <v>1344</v>
      </c>
    </row>
    <row r="637" spans="1:6" x14ac:dyDescent="0.2">
      <c r="A637" s="14">
        <f>A636+1</f>
        <v>637</v>
      </c>
      <c r="B637" s="14" t="s">
        <v>2158</v>
      </c>
      <c r="C637" s="14" t="s">
        <v>116</v>
      </c>
      <c r="D637" s="14" t="s">
        <v>544</v>
      </c>
      <c r="E637" s="12">
        <v>99179015</v>
      </c>
      <c r="F637" s="15" t="s">
        <v>2159</v>
      </c>
    </row>
    <row r="638" spans="1:6" x14ac:dyDescent="0.2">
      <c r="A638" s="14">
        <f>A637+1</f>
        <v>638</v>
      </c>
      <c r="B638" s="14" t="s">
        <v>884</v>
      </c>
      <c r="C638" s="14" t="s">
        <v>885</v>
      </c>
      <c r="D638" s="14" t="s">
        <v>886</v>
      </c>
      <c r="E638" s="12">
        <v>93324031</v>
      </c>
      <c r="F638" s="15" t="s">
        <v>887</v>
      </c>
    </row>
    <row r="639" spans="1:6" x14ac:dyDescent="0.2">
      <c r="A639" s="14">
        <f>A638+1</f>
        <v>639</v>
      </c>
      <c r="B639" s="14" t="s">
        <v>167</v>
      </c>
      <c r="C639" s="14" t="s">
        <v>617</v>
      </c>
      <c r="D639" s="14" t="s">
        <v>648</v>
      </c>
      <c r="E639" s="14"/>
      <c r="F639" s="17"/>
    </row>
    <row r="640" spans="1:6" x14ac:dyDescent="0.2">
      <c r="A640" s="14">
        <f>A639+1</f>
        <v>640</v>
      </c>
      <c r="B640" s="14" t="s">
        <v>1418</v>
      </c>
      <c r="C640" s="14" t="s">
        <v>74</v>
      </c>
      <c r="D640" s="14" t="s">
        <v>107</v>
      </c>
      <c r="E640" s="12">
        <v>93325949</v>
      </c>
      <c r="F640" s="17" t="s">
        <v>416</v>
      </c>
    </row>
    <row r="641" spans="1:6" x14ac:dyDescent="0.2">
      <c r="A641" s="14">
        <f>A640+1</f>
        <v>641</v>
      </c>
      <c r="B641" s="14" t="s">
        <v>618</v>
      </c>
      <c r="C641" s="14" t="s">
        <v>619</v>
      </c>
      <c r="D641" s="14" t="s">
        <v>55</v>
      </c>
      <c r="E641" s="14"/>
      <c r="F641" s="15" t="s">
        <v>1859</v>
      </c>
    </row>
    <row r="642" spans="1:6" x14ac:dyDescent="0.2">
      <c r="A642" s="14">
        <f>A641+1</f>
        <v>642</v>
      </c>
      <c r="B642" s="14" t="s">
        <v>1764</v>
      </c>
      <c r="C642" s="14" t="s">
        <v>1765</v>
      </c>
      <c r="D642" s="14" t="s">
        <v>711</v>
      </c>
      <c r="E642" s="12">
        <v>95097347</v>
      </c>
      <c r="F642" s="15" t="s">
        <v>1766</v>
      </c>
    </row>
    <row r="643" spans="1:6" x14ac:dyDescent="0.2">
      <c r="A643" s="14">
        <f>A642+1</f>
        <v>643</v>
      </c>
      <c r="B643" s="14" t="s">
        <v>325</v>
      </c>
      <c r="C643" s="14" t="s">
        <v>844</v>
      </c>
      <c r="D643" s="14" t="s">
        <v>957</v>
      </c>
      <c r="E643" s="14"/>
      <c r="F643" s="15" t="s">
        <v>649</v>
      </c>
    </row>
    <row r="644" spans="1:6" x14ac:dyDescent="0.2">
      <c r="A644" s="14">
        <f>A643+1</f>
        <v>644</v>
      </c>
      <c r="B644" s="14" t="s">
        <v>325</v>
      </c>
      <c r="C644" s="14" t="s">
        <v>844</v>
      </c>
      <c r="D644" s="14" t="s">
        <v>177</v>
      </c>
      <c r="E644" s="12">
        <v>99176753</v>
      </c>
      <c r="F644" s="15" t="s">
        <v>166</v>
      </c>
    </row>
    <row r="645" spans="1:6" x14ac:dyDescent="0.2">
      <c r="A645" s="14">
        <f>A644+1</f>
        <v>645</v>
      </c>
      <c r="B645" s="14" t="s">
        <v>372</v>
      </c>
      <c r="C645" s="14" t="s">
        <v>1463</v>
      </c>
      <c r="D645" s="14" t="s">
        <v>227</v>
      </c>
      <c r="E645" s="14"/>
      <c r="F645" s="17"/>
    </row>
    <row r="646" spans="1:6" x14ac:dyDescent="0.2">
      <c r="A646" s="14">
        <f>A645+1</f>
        <v>646</v>
      </c>
      <c r="B646" s="14" t="s">
        <v>372</v>
      </c>
      <c r="C646" s="14" t="s">
        <v>1470</v>
      </c>
      <c r="D646" s="14" t="s">
        <v>1383</v>
      </c>
      <c r="E646" s="14"/>
      <c r="F646" s="15" t="s">
        <v>676</v>
      </c>
    </row>
    <row r="647" spans="1:6" x14ac:dyDescent="0.2">
      <c r="A647" s="14">
        <f>A646+1</f>
        <v>647</v>
      </c>
      <c r="B647" s="14" t="s">
        <v>372</v>
      </c>
      <c r="C647" s="14" t="s">
        <v>1138</v>
      </c>
      <c r="D647" s="14" t="s">
        <v>53</v>
      </c>
      <c r="E647" s="12">
        <v>98897504</v>
      </c>
      <c r="F647" s="15" t="s">
        <v>1769</v>
      </c>
    </row>
    <row r="648" spans="1:6" x14ac:dyDescent="0.2">
      <c r="A648" s="14">
        <f>A647+1</f>
        <v>648</v>
      </c>
      <c r="B648" s="14" t="s">
        <v>372</v>
      </c>
      <c r="C648" s="14" t="s">
        <v>1351</v>
      </c>
      <c r="D648" s="14" t="s">
        <v>425</v>
      </c>
      <c r="E648" s="12">
        <v>96475372</v>
      </c>
      <c r="F648" s="15" t="s">
        <v>1268</v>
      </c>
    </row>
    <row r="649" spans="1:6" x14ac:dyDescent="0.2">
      <c r="A649" s="14">
        <f>A648+1</f>
        <v>649</v>
      </c>
      <c r="B649" s="14" t="s">
        <v>946</v>
      </c>
      <c r="C649" s="14" t="s">
        <v>947</v>
      </c>
      <c r="D649" s="14" t="s">
        <v>1599</v>
      </c>
      <c r="E649" s="12">
        <v>94400777</v>
      </c>
      <c r="F649" s="15" t="s">
        <v>251</v>
      </c>
    </row>
    <row r="650" spans="1:6" x14ac:dyDescent="0.2">
      <c r="A650" s="14">
        <f>A649+1</f>
        <v>650</v>
      </c>
      <c r="B650" s="14" t="s">
        <v>1008</v>
      </c>
      <c r="C650" s="14" t="s">
        <v>1105</v>
      </c>
      <c r="D650" s="14" t="s">
        <v>97</v>
      </c>
      <c r="E650" s="12">
        <v>98297015</v>
      </c>
      <c r="F650" s="15" t="s">
        <v>1617</v>
      </c>
    </row>
    <row r="651" spans="1:6" x14ac:dyDescent="0.2">
      <c r="A651" s="14">
        <f>A650+1</f>
        <v>651</v>
      </c>
      <c r="B651" s="14" t="s">
        <v>1614</v>
      </c>
      <c r="C651" s="14" t="s">
        <v>447</v>
      </c>
      <c r="D651" s="14" t="s">
        <v>295</v>
      </c>
      <c r="E651" s="14"/>
      <c r="F651" s="15" t="s">
        <v>820</v>
      </c>
    </row>
    <row r="652" spans="1:6" x14ac:dyDescent="0.2">
      <c r="A652" s="14">
        <f>A651+1</f>
        <v>652</v>
      </c>
      <c r="B652" s="14" t="s">
        <v>270</v>
      </c>
      <c r="C652" s="14" t="s">
        <v>294</v>
      </c>
      <c r="D652" s="14" t="s">
        <v>271</v>
      </c>
      <c r="E652" s="12">
        <v>96996351</v>
      </c>
      <c r="F652" s="15" t="s">
        <v>512</v>
      </c>
    </row>
    <row r="653" spans="1:6" x14ac:dyDescent="0.2">
      <c r="A653" s="14">
        <f>A652+1</f>
        <v>653</v>
      </c>
      <c r="B653" s="14" t="s">
        <v>763</v>
      </c>
      <c r="C653" s="14" t="s">
        <v>764</v>
      </c>
      <c r="D653" s="14" t="s">
        <v>303</v>
      </c>
      <c r="E653" s="14"/>
      <c r="F653" s="15" t="s">
        <v>1441</v>
      </c>
    </row>
    <row r="654" spans="1:6" x14ac:dyDescent="0.2">
      <c r="A654" s="14">
        <f>A653+1</f>
        <v>654</v>
      </c>
      <c r="B654" s="14" t="s">
        <v>23</v>
      </c>
      <c r="C654" s="14" t="s">
        <v>212</v>
      </c>
      <c r="D654" s="14" t="s">
        <v>177</v>
      </c>
      <c r="E654" s="12">
        <v>75873149</v>
      </c>
      <c r="F654" s="15" t="s">
        <v>1784</v>
      </c>
    </row>
    <row r="655" spans="1:6" x14ac:dyDescent="0.2">
      <c r="A655" s="14">
        <f>A654+1</f>
        <v>655</v>
      </c>
      <c r="B655" s="14" t="s">
        <v>23</v>
      </c>
      <c r="C655" s="14" t="s">
        <v>54</v>
      </c>
      <c r="D655" s="14" t="s">
        <v>289</v>
      </c>
      <c r="E655" s="12">
        <v>81593113</v>
      </c>
      <c r="F655" s="18" t="s">
        <v>975</v>
      </c>
    </row>
    <row r="656" spans="1:6" x14ac:dyDescent="0.2">
      <c r="A656" s="14">
        <f>A655+1</f>
        <v>656</v>
      </c>
      <c r="B656" s="14" t="s">
        <v>540</v>
      </c>
      <c r="C656" s="14" t="s">
        <v>802</v>
      </c>
      <c r="D656" s="14" t="s">
        <v>541</v>
      </c>
      <c r="E656" s="12">
        <v>92893475</v>
      </c>
      <c r="F656" s="15" t="s">
        <v>492</v>
      </c>
    </row>
    <row r="657" spans="1:6" x14ac:dyDescent="0.2">
      <c r="A657" s="14">
        <f>A656+1</f>
        <v>657</v>
      </c>
      <c r="B657" s="14" t="s">
        <v>933</v>
      </c>
      <c r="C657" s="14" t="s">
        <v>849</v>
      </c>
      <c r="D657" s="14" t="s">
        <v>369</v>
      </c>
      <c r="E657" s="12">
        <v>96820677</v>
      </c>
      <c r="F657" s="17" t="s">
        <v>755</v>
      </c>
    </row>
    <row r="658" spans="1:6" x14ac:dyDescent="0.2">
      <c r="A658" s="14">
        <f>A657+1</f>
        <v>658</v>
      </c>
      <c r="B658" s="14" t="s">
        <v>760</v>
      </c>
      <c r="C658" s="14" t="s">
        <v>2237</v>
      </c>
      <c r="D658" s="14" t="s">
        <v>1409</v>
      </c>
      <c r="E658" s="12">
        <v>75162366</v>
      </c>
      <c r="F658" s="15" t="s">
        <v>2238</v>
      </c>
    </row>
    <row r="659" spans="1:6" x14ac:dyDescent="0.2">
      <c r="A659" s="14">
        <f>A658+1</f>
        <v>659</v>
      </c>
      <c r="B659" s="14" t="s">
        <v>760</v>
      </c>
      <c r="C659" s="14" t="s">
        <v>1047</v>
      </c>
      <c r="D659" s="14" t="s">
        <v>1475</v>
      </c>
      <c r="E659" s="12">
        <v>83982376</v>
      </c>
      <c r="F659" s="15" t="s">
        <v>2047</v>
      </c>
    </row>
    <row r="660" spans="1:6" x14ac:dyDescent="0.2">
      <c r="A660" s="14">
        <f>A659+1</f>
        <v>660</v>
      </c>
      <c r="B660" s="14" t="s">
        <v>760</v>
      </c>
      <c r="C660" s="14" t="s">
        <v>1299</v>
      </c>
      <c r="D660" s="14" t="s">
        <v>1383</v>
      </c>
      <c r="E660" s="12">
        <v>88182940</v>
      </c>
      <c r="F660" s="15" t="s">
        <v>1805</v>
      </c>
    </row>
    <row r="661" spans="1:6" x14ac:dyDescent="0.2">
      <c r="A661" s="14">
        <f>A660+1</f>
        <v>661</v>
      </c>
      <c r="B661" s="14" t="s">
        <v>1109</v>
      </c>
      <c r="C661" s="14" t="s">
        <v>1110</v>
      </c>
      <c r="D661" s="14" t="s">
        <v>295</v>
      </c>
      <c r="E661" s="14"/>
      <c r="F661" s="15" t="s">
        <v>1770</v>
      </c>
    </row>
    <row r="662" spans="1:6" x14ac:dyDescent="0.2">
      <c r="A662" s="14">
        <f>A661+1</f>
        <v>662</v>
      </c>
      <c r="B662" s="14" t="s">
        <v>1109</v>
      </c>
      <c r="C662" s="14" t="s">
        <v>190</v>
      </c>
      <c r="D662" s="14" t="s">
        <v>957</v>
      </c>
      <c r="E662" s="12">
        <v>99491634</v>
      </c>
      <c r="F662" s="15" t="s">
        <v>509</v>
      </c>
    </row>
    <row r="663" spans="1:6" x14ac:dyDescent="0.2">
      <c r="A663" s="14">
        <f>A662+1</f>
        <v>663</v>
      </c>
      <c r="B663" s="14" t="s">
        <v>925</v>
      </c>
      <c r="C663" s="14" t="s">
        <v>376</v>
      </c>
      <c r="D663" s="14" t="s">
        <v>62</v>
      </c>
      <c r="E663" s="12">
        <v>84645691</v>
      </c>
      <c r="F663" s="15" t="s">
        <v>1401</v>
      </c>
    </row>
    <row r="664" spans="1:6" x14ac:dyDescent="0.2">
      <c r="A664" s="14">
        <f>A663+1</f>
        <v>664</v>
      </c>
      <c r="B664" s="14" t="s">
        <v>207</v>
      </c>
      <c r="C664" s="14" t="s">
        <v>1240</v>
      </c>
      <c r="D664" s="14" t="s">
        <v>1383</v>
      </c>
      <c r="E664" s="12">
        <v>85969286</v>
      </c>
      <c r="F664" s="15" t="s">
        <v>991</v>
      </c>
    </row>
    <row r="665" spans="1:6" x14ac:dyDescent="0.2">
      <c r="A665" s="14">
        <f>A664+1</f>
        <v>665</v>
      </c>
      <c r="B665" s="14" t="s">
        <v>207</v>
      </c>
      <c r="C665" s="14" t="s">
        <v>1525</v>
      </c>
      <c r="D665" s="14" t="s">
        <v>238</v>
      </c>
      <c r="E665" s="12">
        <v>81981073</v>
      </c>
      <c r="F665" s="15" t="s">
        <v>1844</v>
      </c>
    </row>
    <row r="666" spans="1:6" x14ac:dyDescent="0.2">
      <c r="A666" s="14">
        <f>A665+1</f>
        <v>666</v>
      </c>
      <c r="B666" s="44" t="s">
        <v>2263</v>
      </c>
      <c r="C666" s="44" t="s">
        <v>2264</v>
      </c>
      <c r="D666" s="44" t="s">
        <v>314</v>
      </c>
      <c r="E666" s="45">
        <v>93180165</v>
      </c>
      <c r="F666" s="15" t="s">
        <v>2265</v>
      </c>
    </row>
    <row r="667" spans="1:6" x14ac:dyDescent="0.2">
      <c r="A667" s="14">
        <f>A666+1</f>
        <v>667</v>
      </c>
      <c r="B667" s="14" t="s">
        <v>1190</v>
      </c>
      <c r="C667" s="14" t="s">
        <v>1643</v>
      </c>
      <c r="D667" s="14" t="s">
        <v>1966</v>
      </c>
      <c r="E667" s="14"/>
      <c r="F667" s="15" t="s">
        <v>1967</v>
      </c>
    </row>
    <row r="668" spans="1:6" x14ac:dyDescent="0.2">
      <c r="A668" s="14">
        <f>A667+1</f>
        <v>668</v>
      </c>
      <c r="B668" s="14" t="s">
        <v>1494</v>
      </c>
      <c r="C668" s="14" t="s">
        <v>1581</v>
      </c>
      <c r="D668" s="14" t="s">
        <v>941</v>
      </c>
      <c r="E668" s="12">
        <v>92263783</v>
      </c>
      <c r="F668" s="15" t="s">
        <v>785</v>
      </c>
    </row>
    <row r="669" spans="1:6" x14ac:dyDescent="0.2">
      <c r="A669" s="14">
        <f>A668+1</f>
        <v>669</v>
      </c>
      <c r="B669" s="14" t="s">
        <v>1494</v>
      </c>
      <c r="C669" s="14" t="s">
        <v>1386</v>
      </c>
      <c r="D669" s="14" t="s">
        <v>500</v>
      </c>
      <c r="E669" s="12">
        <v>88342087</v>
      </c>
      <c r="F669" s="15" t="s">
        <v>1501</v>
      </c>
    </row>
    <row r="670" spans="1:6" x14ac:dyDescent="0.2">
      <c r="A670" s="14">
        <f>A669+1</f>
        <v>670</v>
      </c>
      <c r="B670" s="14" t="s">
        <v>1494</v>
      </c>
      <c r="C670" s="14" t="s">
        <v>176</v>
      </c>
      <c r="D670" s="14" t="s">
        <v>1515</v>
      </c>
      <c r="E670" s="12">
        <v>84191118</v>
      </c>
      <c r="F670" s="15" t="s">
        <v>1495</v>
      </c>
    </row>
    <row r="671" spans="1:6" x14ac:dyDescent="0.2">
      <c r="A671" s="14">
        <f>A670+1</f>
        <v>671</v>
      </c>
      <c r="B671" s="14" t="s">
        <v>1494</v>
      </c>
      <c r="C671" s="14" t="s">
        <v>2347</v>
      </c>
      <c r="D671" s="14" t="s">
        <v>289</v>
      </c>
      <c r="E671" s="12">
        <v>770065480</v>
      </c>
      <c r="F671" s="15" t="s">
        <v>2350</v>
      </c>
    </row>
    <row r="672" spans="1:6" x14ac:dyDescent="0.2">
      <c r="A672" s="14">
        <f>A671+1</f>
        <v>672</v>
      </c>
      <c r="B672" s="14" t="s">
        <v>1239</v>
      </c>
      <c r="C672" s="14" t="s">
        <v>1240</v>
      </c>
      <c r="D672" s="14" t="s">
        <v>97</v>
      </c>
      <c r="E672" s="12">
        <v>82328552</v>
      </c>
      <c r="F672" s="15" t="s">
        <v>1407</v>
      </c>
    </row>
    <row r="673" spans="1:6" x14ac:dyDescent="0.2">
      <c r="A673" s="14">
        <f>A672+1</f>
        <v>673</v>
      </c>
      <c r="B673" s="14" t="s">
        <v>1092</v>
      </c>
      <c r="C673" s="14" t="s">
        <v>655</v>
      </c>
      <c r="D673" s="14" t="s">
        <v>1097</v>
      </c>
      <c r="E673" s="12">
        <v>95418762</v>
      </c>
      <c r="F673" s="15" t="s">
        <v>1867</v>
      </c>
    </row>
    <row r="674" spans="1:6" x14ac:dyDescent="0.2">
      <c r="A674" s="14">
        <f>A673+1</f>
        <v>674</v>
      </c>
      <c r="B674" s="14" t="s">
        <v>1118</v>
      </c>
      <c r="C674" s="14" t="s">
        <v>741</v>
      </c>
      <c r="D674" s="14" t="s">
        <v>742</v>
      </c>
      <c r="E674" s="14"/>
      <c r="F674" s="15" t="s">
        <v>1276</v>
      </c>
    </row>
    <row r="675" spans="1:6" x14ac:dyDescent="0.2">
      <c r="A675" s="14">
        <f>A674+1</f>
        <v>675</v>
      </c>
      <c r="B675" s="14" t="s">
        <v>1118</v>
      </c>
      <c r="C675" s="14" t="s">
        <v>233</v>
      </c>
      <c r="D675" s="14" t="s">
        <v>498</v>
      </c>
      <c r="E675" s="12">
        <v>8185900</v>
      </c>
      <c r="F675" s="15" t="s">
        <v>2379</v>
      </c>
    </row>
    <row r="676" spans="1:6" x14ac:dyDescent="0.2">
      <c r="A676" s="14">
        <f>A675+1</f>
        <v>676</v>
      </c>
      <c r="B676" s="14" t="s">
        <v>1118</v>
      </c>
      <c r="C676" s="14" t="s">
        <v>1350</v>
      </c>
      <c r="D676" s="14" t="s">
        <v>1460</v>
      </c>
      <c r="E676" s="12">
        <v>94893627</v>
      </c>
      <c r="F676" s="15" t="s">
        <v>2220</v>
      </c>
    </row>
    <row r="677" spans="1:6" x14ac:dyDescent="0.2">
      <c r="A677" s="14">
        <f>A676+1</f>
        <v>677</v>
      </c>
      <c r="B677" s="14" t="s">
        <v>1118</v>
      </c>
      <c r="C677" s="14" t="s">
        <v>1118</v>
      </c>
      <c r="D677" s="14" t="s">
        <v>489</v>
      </c>
      <c r="E677" s="12">
        <v>93244423</v>
      </c>
      <c r="F677" s="15" t="s">
        <v>2495</v>
      </c>
    </row>
    <row r="678" spans="1:6" x14ac:dyDescent="0.2">
      <c r="A678" s="14">
        <f>A677+1</f>
        <v>678</v>
      </c>
      <c r="B678" s="14" t="s">
        <v>1118</v>
      </c>
      <c r="C678" s="14" t="s">
        <v>1111</v>
      </c>
      <c r="D678" s="14" t="s">
        <v>1112</v>
      </c>
      <c r="E678" s="12">
        <v>91630624</v>
      </c>
      <c r="F678" s="15" t="s">
        <v>1894</v>
      </c>
    </row>
    <row r="679" spans="1:6" x14ac:dyDescent="0.2">
      <c r="A679" s="14">
        <f>A678+1</f>
        <v>679</v>
      </c>
      <c r="B679" s="14" t="s">
        <v>1118</v>
      </c>
      <c r="C679" s="14" t="s">
        <v>1036</v>
      </c>
      <c r="D679" s="14" t="s">
        <v>1409</v>
      </c>
      <c r="E679" s="12">
        <v>94423411</v>
      </c>
      <c r="F679" s="17" t="s">
        <v>1270</v>
      </c>
    </row>
    <row r="680" spans="1:6" x14ac:dyDescent="0.2">
      <c r="A680" s="14">
        <f>A679+1</f>
        <v>680</v>
      </c>
      <c r="B680" s="14" t="s">
        <v>1118</v>
      </c>
      <c r="C680" s="14"/>
      <c r="D680" s="14" t="s">
        <v>1604</v>
      </c>
      <c r="E680" s="12">
        <v>93307672</v>
      </c>
      <c r="F680" s="17" t="s">
        <v>137</v>
      </c>
    </row>
    <row r="681" spans="1:6" x14ac:dyDescent="0.2">
      <c r="A681" s="14">
        <f>A680+1</f>
        <v>681</v>
      </c>
      <c r="B681" s="14" t="s">
        <v>1562</v>
      </c>
      <c r="C681" s="14" t="s">
        <v>1531</v>
      </c>
      <c r="D681" s="14" t="s">
        <v>177</v>
      </c>
      <c r="E681" s="12">
        <v>993319669</v>
      </c>
      <c r="F681" s="17" t="s">
        <v>138</v>
      </c>
    </row>
    <row r="682" spans="1:6" x14ac:dyDescent="0.2">
      <c r="A682" s="14">
        <f>A681+1</f>
        <v>682</v>
      </c>
      <c r="B682" s="14" t="s">
        <v>855</v>
      </c>
      <c r="C682" s="14" t="s">
        <v>1563</v>
      </c>
      <c r="D682" s="14" t="s">
        <v>55</v>
      </c>
      <c r="E682" s="12">
        <v>99958625</v>
      </c>
      <c r="F682" s="17" t="s">
        <v>139</v>
      </c>
    </row>
    <row r="683" spans="1:6" x14ac:dyDescent="0.2">
      <c r="A683" s="14">
        <f>A682+1</f>
        <v>683</v>
      </c>
      <c r="B683" s="14" t="s">
        <v>1564</v>
      </c>
      <c r="C683" s="14" t="s">
        <v>1173</v>
      </c>
      <c r="D683" s="14" t="s">
        <v>1174</v>
      </c>
      <c r="E683" s="12">
        <v>77749156</v>
      </c>
      <c r="F683" s="17" t="s">
        <v>140</v>
      </c>
    </row>
    <row r="684" spans="1:6" x14ac:dyDescent="0.2">
      <c r="A684" s="14">
        <f>A683+1</f>
        <v>684</v>
      </c>
      <c r="B684" s="14" t="s">
        <v>1423</v>
      </c>
      <c r="C684" s="14" t="s">
        <v>703</v>
      </c>
      <c r="D684" s="14" t="s">
        <v>493</v>
      </c>
      <c r="E684" s="12">
        <v>82491479</v>
      </c>
      <c r="F684" s="15" t="s">
        <v>2341</v>
      </c>
    </row>
    <row r="685" spans="1:6" x14ac:dyDescent="0.2">
      <c r="A685" s="14">
        <f>A684+1</f>
        <v>685</v>
      </c>
      <c r="B685" s="14" t="s">
        <v>1703</v>
      </c>
      <c r="C685" s="14" t="s">
        <v>995</v>
      </c>
      <c r="D685" s="14" t="s">
        <v>1704</v>
      </c>
      <c r="E685" s="46">
        <v>94432066</v>
      </c>
      <c r="F685" s="15" t="s">
        <v>1705</v>
      </c>
    </row>
    <row r="686" spans="1:6" x14ac:dyDescent="0.2">
      <c r="A686" s="14">
        <f>A685+1</f>
        <v>686</v>
      </c>
      <c r="B686" s="14" t="s">
        <v>1141</v>
      </c>
      <c r="C686" s="14" t="s">
        <v>1142</v>
      </c>
      <c r="D686" s="14" t="s">
        <v>1174</v>
      </c>
      <c r="E686" s="12">
        <v>78875531</v>
      </c>
      <c r="F686" s="15" t="s">
        <v>1771</v>
      </c>
    </row>
    <row r="687" spans="1:6" x14ac:dyDescent="0.2">
      <c r="A687" s="14">
        <f>A686+1</f>
        <v>687</v>
      </c>
      <c r="B687" s="14" t="s">
        <v>1141</v>
      </c>
      <c r="C687" s="14" t="s">
        <v>212</v>
      </c>
      <c r="D687" s="14" t="s">
        <v>1174</v>
      </c>
      <c r="E687" s="12">
        <v>74768737</v>
      </c>
      <c r="F687" s="25" t="s">
        <v>472</v>
      </c>
    </row>
    <row r="688" spans="1:6" x14ac:dyDescent="0.2">
      <c r="A688" s="14">
        <f>A687+1</f>
        <v>688</v>
      </c>
      <c r="B688" s="14" t="s">
        <v>2068</v>
      </c>
      <c r="C688" s="14" t="s">
        <v>2069</v>
      </c>
      <c r="D688" s="14" t="s">
        <v>289</v>
      </c>
      <c r="E688" s="12">
        <v>68986751</v>
      </c>
      <c r="F688" s="15" t="s">
        <v>2070</v>
      </c>
    </row>
    <row r="689" spans="1:6" x14ac:dyDescent="0.2">
      <c r="A689" s="14">
        <f>A688+1</f>
        <v>689</v>
      </c>
      <c r="B689" s="14" t="s">
        <v>1550</v>
      </c>
      <c r="C689" s="14" t="s">
        <v>1551</v>
      </c>
      <c r="D689" s="14" t="s">
        <v>259</v>
      </c>
      <c r="E689" s="12">
        <v>88284812</v>
      </c>
      <c r="F689" s="17" t="s">
        <v>141</v>
      </c>
    </row>
    <row r="690" spans="1:6" x14ac:dyDescent="0.2">
      <c r="A690" s="14">
        <f>A689+1</f>
        <v>690</v>
      </c>
      <c r="B690" s="14" t="s">
        <v>1550</v>
      </c>
      <c r="C690" s="14" t="s">
        <v>1747</v>
      </c>
      <c r="D690" s="14" t="s">
        <v>1748</v>
      </c>
      <c r="E690" s="12">
        <v>92511287</v>
      </c>
      <c r="F690" s="15" t="s">
        <v>1749</v>
      </c>
    </row>
    <row r="691" spans="1:6" x14ac:dyDescent="0.2">
      <c r="A691" s="14">
        <f>A690+1</f>
        <v>691</v>
      </c>
      <c r="B691" s="14" t="s">
        <v>215</v>
      </c>
      <c r="C691" s="14" t="s">
        <v>663</v>
      </c>
      <c r="D691" s="14" t="s">
        <v>595</v>
      </c>
      <c r="E691" s="14"/>
      <c r="F691" s="17" t="s">
        <v>2217</v>
      </c>
    </row>
    <row r="692" spans="1:6" x14ac:dyDescent="0.2">
      <c r="A692" s="14">
        <f>A691+1</f>
        <v>692</v>
      </c>
      <c r="B692" s="14" t="s">
        <v>1019</v>
      </c>
      <c r="C692" s="14" t="s">
        <v>1020</v>
      </c>
      <c r="D692" s="14" t="s">
        <v>1160</v>
      </c>
      <c r="E692" s="12">
        <v>68398992</v>
      </c>
      <c r="F692" s="15" t="s">
        <v>1021</v>
      </c>
    </row>
    <row r="693" spans="1:6" x14ac:dyDescent="0.2">
      <c r="A693" s="14">
        <f>A692+1</f>
        <v>693</v>
      </c>
      <c r="B693" s="14" t="s">
        <v>1248</v>
      </c>
      <c r="C693" s="14" t="s">
        <v>248</v>
      </c>
      <c r="D693" s="14" t="s">
        <v>1249</v>
      </c>
      <c r="E693" s="12">
        <v>92324998</v>
      </c>
      <c r="F693" s="15" t="s">
        <v>1588</v>
      </c>
    </row>
    <row r="694" spans="1:6" x14ac:dyDescent="0.2">
      <c r="A694" s="14">
        <f>A693+1</f>
        <v>694</v>
      </c>
      <c r="B694" s="14" t="s">
        <v>172</v>
      </c>
      <c r="C694" s="14" t="s">
        <v>1534</v>
      </c>
      <c r="D694" s="14" t="s">
        <v>262</v>
      </c>
      <c r="E694" s="12">
        <v>82895722</v>
      </c>
      <c r="F694" s="17" t="s">
        <v>1417</v>
      </c>
    </row>
    <row r="695" spans="1:6" x14ac:dyDescent="0.2">
      <c r="A695" s="14">
        <f>A694+1</f>
        <v>695</v>
      </c>
      <c r="B695" s="14" t="s">
        <v>25</v>
      </c>
      <c r="C695" s="14" t="s">
        <v>1047</v>
      </c>
      <c r="D695" s="14" t="s">
        <v>498</v>
      </c>
      <c r="E695" s="12">
        <v>90204603</v>
      </c>
      <c r="F695" s="17" t="s">
        <v>142</v>
      </c>
    </row>
    <row r="696" spans="1:6" x14ac:dyDescent="0.2">
      <c r="A696" s="14">
        <f>A695+1</f>
        <v>696</v>
      </c>
      <c r="B696" s="14" t="s">
        <v>135</v>
      </c>
      <c r="C696" s="14" t="s">
        <v>1822</v>
      </c>
      <c r="D696" s="14" t="s">
        <v>1154</v>
      </c>
      <c r="E696" s="12">
        <v>93192605</v>
      </c>
      <c r="F696" s="15" t="s">
        <v>1823</v>
      </c>
    </row>
    <row r="697" spans="1:6" x14ac:dyDescent="0.2">
      <c r="A697" s="14">
        <f>A696+1</f>
        <v>697</v>
      </c>
      <c r="B697" s="14" t="s">
        <v>77</v>
      </c>
      <c r="C697" s="14" t="s">
        <v>228</v>
      </c>
      <c r="D697" s="14" t="s">
        <v>55</v>
      </c>
      <c r="E697" s="12">
        <v>98793830</v>
      </c>
      <c r="F697" s="15" t="s">
        <v>1024</v>
      </c>
    </row>
    <row r="698" spans="1:6" x14ac:dyDescent="0.2">
      <c r="A698" s="14">
        <f>A697+1</f>
        <v>698</v>
      </c>
      <c r="B698" s="14" t="s">
        <v>574</v>
      </c>
      <c r="C698" s="14" t="s">
        <v>575</v>
      </c>
      <c r="D698" s="14" t="s">
        <v>177</v>
      </c>
      <c r="E698" s="12"/>
      <c r="F698" s="15" t="s">
        <v>326</v>
      </c>
    </row>
    <row r="699" spans="1:6" x14ac:dyDescent="0.2">
      <c r="A699" s="14">
        <f>A698+1</f>
        <v>699</v>
      </c>
      <c r="B699" s="14" t="s">
        <v>574</v>
      </c>
      <c r="C699" s="14" t="s">
        <v>1156</v>
      </c>
      <c r="D699" s="14" t="s">
        <v>177</v>
      </c>
      <c r="E699" s="14"/>
      <c r="F699" s="15" t="s">
        <v>1157</v>
      </c>
    </row>
    <row r="700" spans="1:6" x14ac:dyDescent="0.2">
      <c r="A700" s="14">
        <f>A699+1</f>
        <v>700</v>
      </c>
      <c r="B700" s="14" t="s">
        <v>844</v>
      </c>
      <c r="C700" s="14" t="s">
        <v>745</v>
      </c>
      <c r="D700" s="14" t="s">
        <v>259</v>
      </c>
      <c r="E700" s="12">
        <v>94195285</v>
      </c>
      <c r="F700" s="15" t="s">
        <v>438</v>
      </c>
    </row>
    <row r="701" spans="1:6" x14ac:dyDescent="0.2">
      <c r="A701" s="14">
        <f>A700+1</f>
        <v>701</v>
      </c>
      <c r="B701" s="14" t="s">
        <v>731</v>
      </c>
      <c r="C701" s="14" t="s">
        <v>281</v>
      </c>
      <c r="D701" s="14" t="s">
        <v>289</v>
      </c>
      <c r="E701" s="12">
        <v>71973713</v>
      </c>
      <c r="F701" s="15" t="s">
        <v>1567</v>
      </c>
    </row>
    <row r="702" spans="1:6" x14ac:dyDescent="0.2">
      <c r="A702" s="14">
        <f>A701+1</f>
        <v>702</v>
      </c>
      <c r="B702" s="14" t="s">
        <v>731</v>
      </c>
      <c r="C702" s="14" t="s">
        <v>1159</v>
      </c>
      <c r="D702" s="14" t="s">
        <v>765</v>
      </c>
      <c r="E702" s="14"/>
      <c r="F702" s="17"/>
    </row>
    <row r="703" spans="1:6" x14ac:dyDescent="0.2">
      <c r="A703" s="14">
        <f>A702+1</f>
        <v>703</v>
      </c>
      <c r="B703" s="14" t="s">
        <v>731</v>
      </c>
      <c r="C703" s="14" t="s">
        <v>406</v>
      </c>
      <c r="D703" s="14" t="s">
        <v>765</v>
      </c>
      <c r="E703" s="12">
        <v>93330649</v>
      </c>
      <c r="F703" s="15" t="s">
        <v>1661</v>
      </c>
    </row>
    <row r="704" spans="1:6" x14ac:dyDescent="0.2">
      <c r="A704" s="14">
        <f>A703+1</f>
        <v>704</v>
      </c>
      <c r="B704" s="14" t="s">
        <v>731</v>
      </c>
      <c r="C704" s="14" t="s">
        <v>732</v>
      </c>
      <c r="D704" s="14" t="s">
        <v>701</v>
      </c>
      <c r="E704" s="14"/>
      <c r="F704" s="17"/>
    </row>
    <row r="705" spans="1:7" x14ac:dyDescent="0.2">
      <c r="A705" s="14">
        <f>A704+1</f>
        <v>705</v>
      </c>
      <c r="B705" s="14" t="s">
        <v>1595</v>
      </c>
      <c r="C705" s="14" t="s">
        <v>1410</v>
      </c>
      <c r="D705" s="14" t="s">
        <v>177</v>
      </c>
      <c r="E705" s="12">
        <v>98409398</v>
      </c>
      <c r="F705" s="15" t="s">
        <v>1596</v>
      </c>
    </row>
    <row r="706" spans="1:7" x14ac:dyDescent="0.2">
      <c r="A706" s="14">
        <f>A705+1</f>
        <v>706</v>
      </c>
      <c r="B706" s="14" t="s">
        <v>1942</v>
      </c>
      <c r="C706" s="14" t="s">
        <v>381</v>
      </c>
      <c r="D706" s="14" t="s">
        <v>286</v>
      </c>
      <c r="E706" s="12">
        <v>92491532</v>
      </c>
      <c r="F706" s="15" t="s">
        <v>1943</v>
      </c>
    </row>
    <row r="707" spans="1:7" x14ac:dyDescent="0.2">
      <c r="A707" s="14">
        <f>A706+1</f>
        <v>707</v>
      </c>
      <c r="B707" s="14" t="s">
        <v>733</v>
      </c>
      <c r="C707" s="14" t="s">
        <v>734</v>
      </c>
      <c r="D707" s="14" t="s">
        <v>859</v>
      </c>
      <c r="E707" s="14"/>
      <c r="F707" s="15" t="s">
        <v>1305</v>
      </c>
    </row>
    <row r="708" spans="1:7" x14ac:dyDescent="0.2">
      <c r="A708" s="14">
        <f>A707+1</f>
        <v>708</v>
      </c>
      <c r="B708" s="14" t="s">
        <v>239</v>
      </c>
      <c r="C708" s="14" t="s">
        <v>240</v>
      </c>
      <c r="D708" s="14" t="s">
        <v>241</v>
      </c>
      <c r="E708" s="12">
        <v>81373100</v>
      </c>
      <c r="F708" s="15" t="s">
        <v>1772</v>
      </c>
    </row>
    <row r="709" spans="1:7" x14ac:dyDescent="0.2">
      <c r="A709" s="14">
        <f>A708+1</f>
        <v>709</v>
      </c>
      <c r="B709" s="14" t="s">
        <v>1895</v>
      </c>
      <c r="C709" s="14" t="s">
        <v>849</v>
      </c>
      <c r="D709" s="14" t="s">
        <v>1896</v>
      </c>
      <c r="E709" s="12">
        <v>93352576</v>
      </c>
      <c r="F709" s="15" t="s">
        <v>1897</v>
      </c>
    </row>
    <row r="710" spans="1:7" x14ac:dyDescent="0.2">
      <c r="A710" s="14">
        <f>A709+1</f>
        <v>710</v>
      </c>
      <c r="B710" s="14" t="s">
        <v>1978</v>
      </c>
      <c r="C710" s="14" t="s">
        <v>1979</v>
      </c>
      <c r="D710" s="14" t="s">
        <v>295</v>
      </c>
      <c r="E710" s="12">
        <v>88889662</v>
      </c>
      <c r="F710" s="15" t="s">
        <v>1980</v>
      </c>
    </row>
    <row r="711" spans="1:7" x14ac:dyDescent="0.2">
      <c r="A711" s="14">
        <f>A710+1</f>
        <v>711</v>
      </c>
      <c r="B711" s="14" t="s">
        <v>735</v>
      </c>
      <c r="C711" s="14" t="s">
        <v>736</v>
      </c>
      <c r="D711" s="14" t="s">
        <v>262</v>
      </c>
      <c r="E711" s="14"/>
      <c r="F711" s="15" t="s">
        <v>929</v>
      </c>
    </row>
    <row r="712" spans="1:7" x14ac:dyDescent="0.2">
      <c r="A712" s="14">
        <f>A711+1</f>
        <v>712</v>
      </c>
      <c r="B712" s="14" t="s">
        <v>407</v>
      </c>
      <c r="C712" s="14" t="s">
        <v>1035</v>
      </c>
      <c r="D712" s="14" t="s">
        <v>314</v>
      </c>
      <c r="E712" s="12">
        <v>84180628</v>
      </c>
      <c r="F712" s="15" t="s">
        <v>1956</v>
      </c>
    </row>
    <row r="713" spans="1:7" x14ac:dyDescent="0.2">
      <c r="A713" s="14">
        <f>A712+1</f>
        <v>713</v>
      </c>
      <c r="B713" s="14" t="s">
        <v>1470</v>
      </c>
      <c r="C713" s="14" t="s">
        <v>781</v>
      </c>
      <c r="D713" s="14" t="s">
        <v>324</v>
      </c>
      <c r="E713" s="12">
        <v>91242477</v>
      </c>
      <c r="F713" s="17" t="s">
        <v>505</v>
      </c>
    </row>
    <row r="714" spans="1:7" x14ac:dyDescent="0.2">
      <c r="A714" s="14">
        <f>A713+1</f>
        <v>714</v>
      </c>
      <c r="B714" s="14" t="s">
        <v>637</v>
      </c>
      <c r="C714" s="14" t="s">
        <v>638</v>
      </c>
      <c r="D714" s="14" t="s">
        <v>177</v>
      </c>
      <c r="E714" s="14"/>
      <c r="F714" s="15" t="s">
        <v>713</v>
      </c>
    </row>
    <row r="715" spans="1:7" x14ac:dyDescent="0.2">
      <c r="A715" s="14">
        <f>A714+1</f>
        <v>715</v>
      </c>
      <c r="B715" s="14" t="s">
        <v>443</v>
      </c>
      <c r="C715" s="14" t="s">
        <v>1095</v>
      </c>
      <c r="D715" s="14" t="s">
        <v>1471</v>
      </c>
      <c r="E715" s="12">
        <v>93461819</v>
      </c>
      <c r="F715" s="17" t="s">
        <v>1402</v>
      </c>
    </row>
    <row r="716" spans="1:7" x14ac:dyDescent="0.2">
      <c r="A716" s="14">
        <f>A715+1</f>
        <v>716</v>
      </c>
      <c r="B716" s="14" t="s">
        <v>281</v>
      </c>
      <c r="C716" s="14" t="s">
        <v>282</v>
      </c>
      <c r="D716" s="14" t="s">
        <v>55</v>
      </c>
      <c r="E716" s="14"/>
      <c r="F716" s="15" t="s">
        <v>877</v>
      </c>
    </row>
    <row r="717" spans="1:7" x14ac:dyDescent="0.2">
      <c r="A717" s="14">
        <f>A716+1</f>
        <v>717</v>
      </c>
      <c r="B717" s="14" t="s">
        <v>2108</v>
      </c>
      <c r="C717" s="14" t="s">
        <v>108</v>
      </c>
      <c r="D717" s="14" t="s">
        <v>901</v>
      </c>
      <c r="E717" s="12">
        <v>92745438</v>
      </c>
      <c r="F717" s="15" t="s">
        <v>2355</v>
      </c>
    </row>
    <row r="718" spans="1:7" x14ac:dyDescent="0.2">
      <c r="A718" s="14">
        <f>A717+1</f>
        <v>718</v>
      </c>
      <c r="B718" s="14" t="s">
        <v>2108</v>
      </c>
      <c r="C718" s="14" t="s">
        <v>108</v>
      </c>
      <c r="D718" s="14" t="s">
        <v>1250</v>
      </c>
      <c r="E718" s="12">
        <v>97992672</v>
      </c>
      <c r="F718" s="15" t="s">
        <v>2109</v>
      </c>
    </row>
    <row r="719" spans="1:7" x14ac:dyDescent="0.2">
      <c r="A719" s="14">
        <f>A718+1</f>
        <v>719</v>
      </c>
      <c r="B719" s="14" t="s">
        <v>1682</v>
      </c>
      <c r="C719" s="14" t="s">
        <v>1683</v>
      </c>
      <c r="D719" s="14" t="s">
        <v>957</v>
      </c>
      <c r="E719" s="14"/>
      <c r="F719" s="15"/>
    </row>
    <row r="720" spans="1:7" x14ac:dyDescent="0.2">
      <c r="A720" s="14">
        <f>A719+1</f>
        <v>720</v>
      </c>
      <c r="B720" s="14" t="s">
        <v>294</v>
      </c>
      <c r="C720" s="14" t="s">
        <v>1511</v>
      </c>
      <c r="D720" s="14" t="s">
        <v>901</v>
      </c>
      <c r="E720" s="12">
        <v>54099417</v>
      </c>
      <c r="F720" s="15" t="s">
        <v>2286</v>
      </c>
      <c r="G720" s="12"/>
    </row>
    <row r="721" spans="1:7" x14ac:dyDescent="0.2">
      <c r="A721" s="14">
        <f>A720+1</f>
        <v>721</v>
      </c>
      <c r="B721" s="14" t="s">
        <v>526</v>
      </c>
      <c r="C721" s="14" t="s">
        <v>1468</v>
      </c>
      <c r="D721" s="14" t="s">
        <v>999</v>
      </c>
      <c r="E721" s="12">
        <v>994331864</v>
      </c>
      <c r="F721" s="18" t="s">
        <v>1469</v>
      </c>
    </row>
    <row r="722" spans="1:7" x14ac:dyDescent="0.2">
      <c r="A722" s="14">
        <f>A721+1</f>
        <v>722</v>
      </c>
      <c r="B722" s="14" t="s">
        <v>2180</v>
      </c>
      <c r="C722" s="14" t="s">
        <v>581</v>
      </c>
      <c r="D722" s="14" t="s">
        <v>2181</v>
      </c>
      <c r="E722" s="12">
        <v>54066532</v>
      </c>
      <c r="F722" s="15" t="s">
        <v>2182</v>
      </c>
    </row>
    <row r="723" spans="1:7" x14ac:dyDescent="0.2">
      <c r="A723" s="14">
        <f>A722+1</f>
        <v>723</v>
      </c>
      <c r="B723" s="14" t="s">
        <v>972</v>
      </c>
      <c r="C723" s="14" t="s">
        <v>922</v>
      </c>
      <c r="D723" s="14" t="s">
        <v>973</v>
      </c>
      <c r="E723" s="12">
        <v>98413199</v>
      </c>
      <c r="F723" s="15" t="s">
        <v>974</v>
      </c>
    </row>
    <row r="724" spans="1:7" x14ac:dyDescent="0.2">
      <c r="A724" s="14">
        <f>A723+1</f>
        <v>724</v>
      </c>
      <c r="B724" s="14" t="s">
        <v>249</v>
      </c>
      <c r="C724" s="14" t="s">
        <v>1874</v>
      </c>
      <c r="D724" s="14" t="s">
        <v>53</v>
      </c>
      <c r="E724" s="14"/>
      <c r="F724" s="15" t="s">
        <v>1875</v>
      </c>
    </row>
    <row r="725" spans="1:7" x14ac:dyDescent="0.2">
      <c r="A725" s="14">
        <f>A724+1</f>
        <v>725</v>
      </c>
      <c r="B725" s="14" t="s">
        <v>249</v>
      </c>
      <c r="C725" s="14" t="s">
        <v>2542</v>
      </c>
      <c r="D725" s="14" t="s">
        <v>177</v>
      </c>
      <c r="E725" s="12">
        <v>84092906</v>
      </c>
      <c r="F725" s="15" t="s">
        <v>2543</v>
      </c>
    </row>
    <row r="726" spans="1:7" x14ac:dyDescent="0.2">
      <c r="A726" s="14">
        <f>A725+1</f>
        <v>726</v>
      </c>
      <c r="B726" s="14" t="s">
        <v>1378</v>
      </c>
      <c r="C726" s="14" t="s">
        <v>1379</v>
      </c>
      <c r="D726" s="14" t="s">
        <v>901</v>
      </c>
      <c r="E726" s="12">
        <v>77640123</v>
      </c>
      <c r="F726" s="15" t="s">
        <v>900</v>
      </c>
    </row>
    <row r="727" spans="1:7" x14ac:dyDescent="0.2">
      <c r="A727" s="14">
        <f>A726+1</f>
        <v>727</v>
      </c>
      <c r="B727" s="14" t="s">
        <v>1364</v>
      </c>
      <c r="C727" s="14" t="s">
        <v>1161</v>
      </c>
      <c r="D727" s="14" t="s">
        <v>1171</v>
      </c>
      <c r="E727" s="12">
        <v>90204648</v>
      </c>
      <c r="F727" s="15" t="s">
        <v>226</v>
      </c>
    </row>
    <row r="728" spans="1:7" x14ac:dyDescent="0.2">
      <c r="A728" s="14">
        <f>A727+1</f>
        <v>728</v>
      </c>
      <c r="B728" s="14" t="s">
        <v>1364</v>
      </c>
      <c r="C728" s="14" t="s">
        <v>1365</v>
      </c>
      <c r="D728" s="14" t="s">
        <v>238</v>
      </c>
      <c r="E728" s="14"/>
      <c r="F728" s="26" t="s">
        <v>1658</v>
      </c>
      <c r="G728" s="13"/>
    </row>
    <row r="729" spans="1:7" x14ac:dyDescent="0.2">
      <c r="A729" s="14">
        <f>A728+1</f>
        <v>729</v>
      </c>
      <c r="B729" s="14" t="s">
        <v>1364</v>
      </c>
      <c r="C729" s="14" t="s">
        <v>1162</v>
      </c>
      <c r="D729" s="14" t="s">
        <v>901</v>
      </c>
      <c r="E729" s="12">
        <v>91583728</v>
      </c>
      <c r="F729" s="15" t="s">
        <v>1839</v>
      </c>
    </row>
    <row r="730" spans="1:7" x14ac:dyDescent="0.2">
      <c r="A730" s="14">
        <f>A729+1</f>
        <v>730</v>
      </c>
      <c r="B730" s="14" t="s">
        <v>677</v>
      </c>
      <c r="C730" s="14" t="s">
        <v>902</v>
      </c>
      <c r="D730" s="14" t="s">
        <v>55</v>
      </c>
      <c r="E730" s="14"/>
      <c r="F730" s="22" t="s">
        <v>2391</v>
      </c>
    </row>
    <row r="731" spans="1:7" x14ac:dyDescent="0.2">
      <c r="A731" s="14">
        <f>A730+1</f>
        <v>731</v>
      </c>
      <c r="B731" s="14" t="s">
        <v>643</v>
      </c>
      <c r="C731" s="14" t="s">
        <v>644</v>
      </c>
      <c r="D731" s="14" t="s">
        <v>75</v>
      </c>
      <c r="E731" s="12">
        <v>92387580</v>
      </c>
      <c r="F731" s="17" t="s">
        <v>1403</v>
      </c>
    </row>
    <row r="732" spans="1:7" x14ac:dyDescent="0.2">
      <c r="A732" s="14">
        <f>A731+1</f>
        <v>732</v>
      </c>
      <c r="B732" s="14" t="s">
        <v>1813</v>
      </c>
      <c r="C732" s="14" t="s">
        <v>1814</v>
      </c>
      <c r="D732" s="14" t="s">
        <v>901</v>
      </c>
      <c r="E732" s="12">
        <v>95840179</v>
      </c>
      <c r="F732" s="15" t="s">
        <v>1815</v>
      </c>
    </row>
    <row r="733" spans="1:7" x14ac:dyDescent="0.2">
      <c r="A733" s="14">
        <f>A732+1</f>
        <v>733</v>
      </c>
      <c r="B733" s="14" t="s">
        <v>1545</v>
      </c>
      <c r="C733" s="14" t="s">
        <v>281</v>
      </c>
      <c r="D733" s="14" t="s">
        <v>55</v>
      </c>
      <c r="E733" s="12">
        <v>98703836</v>
      </c>
      <c r="F733" s="15" t="s">
        <v>72</v>
      </c>
    </row>
    <row r="734" spans="1:7" x14ac:dyDescent="0.2">
      <c r="A734" s="14">
        <f>A733+1</f>
        <v>734</v>
      </c>
      <c r="B734" s="14" t="s">
        <v>228</v>
      </c>
      <c r="C734" s="14" t="s">
        <v>1576</v>
      </c>
      <c r="D734" s="14" t="s">
        <v>259</v>
      </c>
      <c r="E734" s="12">
        <v>85010930</v>
      </c>
      <c r="F734" s="15" t="s">
        <v>211</v>
      </c>
    </row>
    <row r="735" spans="1:7" x14ac:dyDescent="0.2">
      <c r="A735" s="14">
        <f>A734+1</f>
        <v>735</v>
      </c>
      <c r="B735" s="14" t="s">
        <v>250</v>
      </c>
      <c r="C735" s="14" t="s">
        <v>1474</v>
      </c>
      <c r="D735" s="14" t="s">
        <v>1122</v>
      </c>
      <c r="E735" s="12">
        <v>98275681</v>
      </c>
      <c r="F735" s="17" t="s">
        <v>1405</v>
      </c>
    </row>
    <row r="736" spans="1:7" x14ac:dyDescent="0.2">
      <c r="A736" s="14">
        <f>A735+1</f>
        <v>736</v>
      </c>
      <c r="B736" s="14" t="s">
        <v>250</v>
      </c>
      <c r="C736" s="14" t="s">
        <v>1474</v>
      </c>
      <c r="D736" s="14" t="s">
        <v>53</v>
      </c>
      <c r="E736" s="12">
        <v>98215667</v>
      </c>
      <c r="F736" s="15" t="s">
        <v>2418</v>
      </c>
    </row>
    <row r="737" spans="1:6" x14ac:dyDescent="0.2">
      <c r="A737" s="14">
        <f>A736+1</f>
        <v>737</v>
      </c>
      <c r="B737" s="14" t="s">
        <v>1342</v>
      </c>
      <c r="C737" s="14" t="s">
        <v>731</v>
      </c>
      <c r="D737" s="14" t="s">
        <v>1160</v>
      </c>
      <c r="E737" s="14"/>
      <c r="F737" s="15" t="s">
        <v>1719</v>
      </c>
    </row>
    <row r="738" spans="1:6" x14ac:dyDescent="0.2">
      <c r="A738" s="14">
        <f>A737+1</f>
        <v>738</v>
      </c>
      <c r="B738" s="14" t="s">
        <v>846</v>
      </c>
      <c r="C738" s="14" t="s">
        <v>1035</v>
      </c>
      <c r="D738" s="14" t="s">
        <v>957</v>
      </c>
      <c r="E738" s="12">
        <v>7759866</v>
      </c>
      <c r="F738" s="15" t="s">
        <v>1549</v>
      </c>
    </row>
    <row r="739" spans="1:6" x14ac:dyDescent="0.2">
      <c r="A739" s="14">
        <f>A738+1</f>
        <v>739</v>
      </c>
      <c r="B739" s="14" t="s">
        <v>846</v>
      </c>
      <c r="C739" s="14" t="s">
        <v>731</v>
      </c>
      <c r="D739" s="14" t="s">
        <v>957</v>
      </c>
      <c r="E739" s="37">
        <v>96978358</v>
      </c>
      <c r="F739" s="17" t="s">
        <v>1406</v>
      </c>
    </row>
    <row r="740" spans="1:6" x14ac:dyDescent="0.2">
      <c r="A740" s="14">
        <f>A739+1</f>
        <v>740</v>
      </c>
      <c r="B740" s="14" t="s">
        <v>1626</v>
      </c>
      <c r="C740" s="14" t="s">
        <v>1627</v>
      </c>
      <c r="D740" s="14" t="s">
        <v>107</v>
      </c>
      <c r="E740" s="12">
        <v>8466638</v>
      </c>
      <c r="F740" s="22" t="s">
        <v>2443</v>
      </c>
    </row>
    <row r="741" spans="1:6" x14ac:dyDescent="0.2">
      <c r="A741" s="14">
        <f>A740+1</f>
        <v>741</v>
      </c>
      <c r="B741" s="14" t="s">
        <v>1138</v>
      </c>
      <c r="C741" s="14" t="s">
        <v>475</v>
      </c>
      <c r="D741" s="14" t="s">
        <v>261</v>
      </c>
      <c r="E741" s="12">
        <v>94792954</v>
      </c>
      <c r="F741" s="17" t="s">
        <v>1188</v>
      </c>
    </row>
    <row r="742" spans="1:6" x14ac:dyDescent="0.2">
      <c r="A742" s="14">
        <f>A741+1</f>
        <v>742</v>
      </c>
      <c r="B742" s="14" t="s">
        <v>510</v>
      </c>
      <c r="C742" s="14" t="s">
        <v>511</v>
      </c>
      <c r="D742" s="14" t="s">
        <v>1174</v>
      </c>
      <c r="E742" s="12">
        <v>98872439</v>
      </c>
      <c r="F742" s="15" t="s">
        <v>779</v>
      </c>
    </row>
    <row r="743" spans="1:6" x14ac:dyDescent="0.2">
      <c r="A743" s="14">
        <f>A742+1</f>
        <v>743</v>
      </c>
      <c r="B743" s="14" t="s">
        <v>510</v>
      </c>
      <c r="C743" s="14" t="s">
        <v>2033</v>
      </c>
      <c r="D743" s="14" t="s">
        <v>1706</v>
      </c>
      <c r="E743" s="12">
        <v>79887369</v>
      </c>
      <c r="F743" s="15" t="s">
        <v>2034</v>
      </c>
    </row>
    <row r="744" spans="1:6" x14ac:dyDescent="0.2">
      <c r="A744" s="14">
        <f>A743+1</f>
        <v>744</v>
      </c>
      <c r="B744" s="14" t="s">
        <v>691</v>
      </c>
      <c r="C744" s="14" t="s">
        <v>1140</v>
      </c>
      <c r="D744" s="14" t="s">
        <v>957</v>
      </c>
      <c r="E744" s="12">
        <v>82592959</v>
      </c>
      <c r="F744" s="15" t="s">
        <v>1476</v>
      </c>
    </row>
    <row r="745" spans="1:6" x14ac:dyDescent="0.2">
      <c r="A745" s="14">
        <f>A744+1</f>
        <v>745</v>
      </c>
      <c r="B745" s="14" t="s">
        <v>1010</v>
      </c>
      <c r="C745" s="14" t="s">
        <v>549</v>
      </c>
      <c r="D745" s="14" t="s">
        <v>1100</v>
      </c>
      <c r="E745" s="12">
        <v>98220814</v>
      </c>
      <c r="F745" s="18" t="s">
        <v>1015</v>
      </c>
    </row>
    <row r="746" spans="1:6" x14ac:dyDescent="0.2">
      <c r="A746" s="14">
        <f>A745+1</f>
        <v>746</v>
      </c>
      <c r="B746" s="14" t="s">
        <v>445</v>
      </c>
      <c r="C746" s="14" t="s">
        <v>74</v>
      </c>
      <c r="D746" s="14" t="s">
        <v>1475</v>
      </c>
      <c r="E746" s="12">
        <v>94513932</v>
      </c>
      <c r="F746" s="15"/>
    </row>
    <row r="747" spans="1:6" x14ac:dyDescent="0.2">
      <c r="A747" s="14">
        <f>A746+1</f>
        <v>747</v>
      </c>
      <c r="B747" s="14" t="s">
        <v>91</v>
      </c>
      <c r="C747" s="14" t="s">
        <v>92</v>
      </c>
      <c r="D747" s="14" t="s">
        <v>1515</v>
      </c>
      <c r="E747" s="14"/>
      <c r="F747" s="17" t="s">
        <v>1189</v>
      </c>
    </row>
    <row r="748" spans="1:6" x14ac:dyDescent="0.2">
      <c r="A748" s="14">
        <f>A747+1</f>
        <v>748</v>
      </c>
      <c r="B748" s="14" t="s">
        <v>1699</v>
      </c>
      <c r="C748" s="14" t="s">
        <v>650</v>
      </c>
      <c r="D748" s="14" t="s">
        <v>941</v>
      </c>
      <c r="E748" s="12">
        <v>93491152</v>
      </c>
      <c r="F748" s="15" t="s">
        <v>1700</v>
      </c>
    </row>
    <row r="749" spans="1:6" x14ac:dyDescent="0.2">
      <c r="A749" s="14">
        <f>A748+1</f>
        <v>749</v>
      </c>
      <c r="B749" s="14" t="s">
        <v>1111</v>
      </c>
      <c r="C749" s="14" t="s">
        <v>1386</v>
      </c>
      <c r="D749" s="14" t="s">
        <v>289</v>
      </c>
      <c r="E749" s="14"/>
      <c r="F749" s="15" t="s">
        <v>1662</v>
      </c>
    </row>
    <row r="750" spans="1:6" x14ac:dyDescent="0.2">
      <c r="A750" s="14">
        <f>A749+1</f>
        <v>750</v>
      </c>
      <c r="B750" s="14" t="s">
        <v>1111</v>
      </c>
      <c r="C750" s="14" t="s">
        <v>1386</v>
      </c>
      <c r="D750" s="14" t="s">
        <v>544</v>
      </c>
      <c r="E750" s="12">
        <v>97331730</v>
      </c>
      <c r="F750" s="15" t="s">
        <v>739</v>
      </c>
    </row>
    <row r="751" spans="1:6" x14ac:dyDescent="0.2">
      <c r="A751" s="14">
        <f>A750+1</f>
        <v>751</v>
      </c>
      <c r="B751" s="14" t="s">
        <v>1111</v>
      </c>
      <c r="C751" s="14" t="s">
        <v>26</v>
      </c>
      <c r="D751" s="14" t="s">
        <v>97</v>
      </c>
      <c r="E751" s="14"/>
      <c r="F751" s="15" t="s">
        <v>838</v>
      </c>
    </row>
    <row r="752" spans="1:6" x14ac:dyDescent="0.2">
      <c r="A752" s="14">
        <f>A751+1</f>
        <v>752</v>
      </c>
      <c r="B752" s="14" t="s">
        <v>1111</v>
      </c>
      <c r="C752" s="14" t="s">
        <v>435</v>
      </c>
      <c r="D752" s="14" t="s">
        <v>674</v>
      </c>
      <c r="E752" s="12">
        <v>93255086</v>
      </c>
      <c r="F752" s="15" t="s">
        <v>229</v>
      </c>
    </row>
    <row r="753" spans="1:6" x14ac:dyDescent="0.2">
      <c r="A753" s="14">
        <f>A752+1</f>
        <v>753</v>
      </c>
      <c r="B753" s="14" t="s">
        <v>299</v>
      </c>
      <c r="C753" s="14" t="s">
        <v>942</v>
      </c>
      <c r="D753" s="14" t="s">
        <v>957</v>
      </c>
      <c r="E753" s="12">
        <v>93378288</v>
      </c>
      <c r="F753" s="15" t="s">
        <v>1702</v>
      </c>
    </row>
    <row r="754" spans="1:6" x14ac:dyDescent="0.2">
      <c r="A754" s="14">
        <f>A753+1</f>
        <v>754</v>
      </c>
      <c r="B754" s="14" t="s">
        <v>1036</v>
      </c>
      <c r="C754" s="14" t="s">
        <v>1106</v>
      </c>
      <c r="D754" s="14" t="s">
        <v>1743</v>
      </c>
      <c r="E754" s="12">
        <v>93311840</v>
      </c>
      <c r="F754" s="15" t="s">
        <v>1744</v>
      </c>
    </row>
    <row r="755" spans="1:6" x14ac:dyDescent="0.2">
      <c r="A755" s="14">
        <f>A754+1</f>
        <v>755</v>
      </c>
      <c r="B755" s="14" t="s">
        <v>1036</v>
      </c>
      <c r="C755" s="14" t="s">
        <v>1853</v>
      </c>
      <c r="D755" s="14" t="s">
        <v>1327</v>
      </c>
      <c r="E755" s="12">
        <v>99196347</v>
      </c>
      <c r="F755" s="15" t="s">
        <v>1854</v>
      </c>
    </row>
    <row r="756" spans="1:6" x14ac:dyDescent="0.2">
      <c r="A756" s="14">
        <f>A755+1</f>
        <v>756</v>
      </c>
      <c r="B756" s="14" t="s">
        <v>276</v>
      </c>
      <c r="C756" s="14" t="s">
        <v>1789</v>
      </c>
      <c r="D756" s="14" t="s">
        <v>107</v>
      </c>
      <c r="E756" s="12">
        <v>65975000</v>
      </c>
      <c r="F756" s="15" t="s">
        <v>1790</v>
      </c>
    </row>
    <row r="757" spans="1:6" x14ac:dyDescent="0.2">
      <c r="A757" s="14">
        <f>A756+1</f>
        <v>757</v>
      </c>
      <c r="B757" s="14" t="s">
        <v>276</v>
      </c>
      <c r="C757" s="14" t="s">
        <v>1138</v>
      </c>
      <c r="D757" s="14" t="s">
        <v>286</v>
      </c>
      <c r="E757" s="12">
        <v>95343908</v>
      </c>
      <c r="F757" s="15" t="s">
        <v>2092</v>
      </c>
    </row>
    <row r="758" spans="1:6" x14ac:dyDescent="0.2">
      <c r="A758" s="14">
        <f>A757+1</f>
        <v>758</v>
      </c>
      <c r="B758" s="14" t="s">
        <v>276</v>
      </c>
      <c r="C758" s="14" t="s">
        <v>276</v>
      </c>
      <c r="D758" s="14" t="s">
        <v>1160</v>
      </c>
      <c r="E758" s="12">
        <v>99985599</v>
      </c>
      <c r="F758" s="15"/>
    </row>
    <row r="759" spans="1:6" x14ac:dyDescent="0.2">
      <c r="A759" s="14">
        <f>A758+1</f>
        <v>759</v>
      </c>
      <c r="B759" s="14" t="s">
        <v>590</v>
      </c>
      <c r="C759" s="14" t="s">
        <v>1580</v>
      </c>
      <c r="D759" s="14" t="s">
        <v>314</v>
      </c>
      <c r="E759" s="14"/>
      <c r="F759" s="15" t="s">
        <v>1636</v>
      </c>
    </row>
    <row r="760" spans="1:6" x14ac:dyDescent="0.2">
      <c r="A760" s="14">
        <f>A759+1</f>
        <v>760</v>
      </c>
      <c r="B760" s="14" t="s">
        <v>1352</v>
      </c>
      <c r="C760" s="14" t="s">
        <v>1353</v>
      </c>
      <c r="D760" s="14" t="s">
        <v>493</v>
      </c>
      <c r="E760" s="12">
        <v>97332762</v>
      </c>
      <c r="F760" s="15" t="s">
        <v>39</v>
      </c>
    </row>
    <row r="761" spans="1:6" x14ac:dyDescent="0.2">
      <c r="A761" s="14">
        <f>A760+1</f>
        <v>761</v>
      </c>
      <c r="B761" s="14" t="s">
        <v>1352</v>
      </c>
      <c r="C761" s="14" t="s">
        <v>52</v>
      </c>
      <c r="D761" s="14" t="s">
        <v>701</v>
      </c>
      <c r="E761" s="12">
        <v>97011965</v>
      </c>
      <c r="F761" s="15" t="s">
        <v>218</v>
      </c>
    </row>
    <row r="762" spans="1:6" x14ac:dyDescent="0.2">
      <c r="A762" s="14">
        <f>A761+1</f>
        <v>762</v>
      </c>
      <c r="B762" s="14" t="s">
        <v>591</v>
      </c>
      <c r="C762" s="14" t="s">
        <v>592</v>
      </c>
      <c r="D762" s="14" t="s">
        <v>544</v>
      </c>
      <c r="E762" s="12"/>
      <c r="F762" s="15" t="s">
        <v>746</v>
      </c>
    </row>
    <row r="763" spans="1:6" x14ac:dyDescent="0.2">
      <c r="A763" s="14">
        <f>A762+1</f>
        <v>763</v>
      </c>
      <c r="B763" s="14" t="s">
        <v>591</v>
      </c>
      <c r="C763" s="14" t="s">
        <v>2215</v>
      </c>
      <c r="D763" s="14" t="s">
        <v>177</v>
      </c>
      <c r="E763" s="12">
        <v>71374856</v>
      </c>
      <c r="F763" s="15" t="s">
        <v>2216</v>
      </c>
    </row>
    <row r="764" spans="1:6" x14ac:dyDescent="0.2">
      <c r="A764" s="14">
        <f>A763+1</f>
        <v>764</v>
      </c>
      <c r="B764" s="14" t="s">
        <v>1244</v>
      </c>
      <c r="C764" s="14" t="s">
        <v>1245</v>
      </c>
      <c r="D764" s="14" t="s">
        <v>62</v>
      </c>
      <c r="E764" s="12">
        <v>84184152</v>
      </c>
      <c r="F764" s="15" t="s">
        <v>1246</v>
      </c>
    </row>
    <row r="765" spans="1:6" x14ac:dyDescent="0.2">
      <c r="A765" s="14">
        <f>A764+1</f>
        <v>765</v>
      </c>
      <c r="B765" s="14" t="s">
        <v>2532</v>
      </c>
      <c r="C765" s="14" t="s">
        <v>2533</v>
      </c>
      <c r="D765" s="14" t="s">
        <v>289</v>
      </c>
      <c r="E765" s="12">
        <v>93429122</v>
      </c>
      <c r="F765" s="15" t="s">
        <v>2534</v>
      </c>
    </row>
    <row r="766" spans="1:6" ht="22.5" x14ac:dyDescent="0.2">
      <c r="A766" s="14">
        <f>A765+1</f>
        <v>766</v>
      </c>
      <c r="B766" s="14" t="s">
        <v>318</v>
      </c>
      <c r="C766" s="14" t="s">
        <v>762</v>
      </c>
      <c r="D766" s="14" t="s">
        <v>2084</v>
      </c>
      <c r="E766" s="37" t="s">
        <v>2484</v>
      </c>
      <c r="F766" s="15" t="s">
        <v>2085</v>
      </c>
    </row>
    <row r="767" spans="1:6" x14ac:dyDescent="0.2">
      <c r="A767" s="14">
        <f>A766+1</f>
        <v>767</v>
      </c>
      <c r="B767" s="14" t="s">
        <v>430</v>
      </c>
      <c r="C767" s="14" t="s">
        <v>431</v>
      </c>
      <c r="D767" s="14" t="s">
        <v>432</v>
      </c>
      <c r="E767" s="12">
        <v>93357987</v>
      </c>
      <c r="F767" s="17" t="s">
        <v>357</v>
      </c>
    </row>
    <row r="768" spans="1:6" x14ac:dyDescent="0.2">
      <c r="A768" s="14">
        <f>A767+1</f>
        <v>768</v>
      </c>
      <c r="B768" s="14" t="s">
        <v>304</v>
      </c>
      <c r="C768" s="14" t="s">
        <v>1293</v>
      </c>
      <c r="D768" s="14" t="s">
        <v>177</v>
      </c>
      <c r="E768" s="14"/>
      <c r="F768" s="17" t="s">
        <v>358</v>
      </c>
    </row>
    <row r="769" spans="1:6" x14ac:dyDescent="0.2">
      <c r="A769" s="14">
        <f>A768+1</f>
        <v>769</v>
      </c>
      <c r="B769" s="14" t="s">
        <v>304</v>
      </c>
      <c r="C769" s="14" t="s">
        <v>335</v>
      </c>
      <c r="D769" s="14" t="s">
        <v>1141</v>
      </c>
      <c r="E769" s="12">
        <v>91384795</v>
      </c>
      <c r="F769" s="15" t="s">
        <v>336</v>
      </c>
    </row>
    <row r="770" spans="1:6" x14ac:dyDescent="0.2">
      <c r="A770" s="14">
        <f>A769+1</f>
        <v>770</v>
      </c>
      <c r="B770" s="14" t="s">
        <v>1358</v>
      </c>
      <c r="C770" s="14" t="s">
        <v>1359</v>
      </c>
      <c r="D770" s="14" t="s">
        <v>498</v>
      </c>
      <c r="E770" s="12">
        <v>99203594</v>
      </c>
      <c r="F770" s="17" t="s">
        <v>359</v>
      </c>
    </row>
    <row r="771" spans="1:6" x14ac:dyDescent="0.2">
      <c r="A771" s="14">
        <f>A770+1</f>
        <v>771</v>
      </c>
      <c r="B771" s="14" t="s">
        <v>734</v>
      </c>
      <c r="C771" s="14" t="s">
        <v>1114</v>
      </c>
      <c r="D771" s="14" t="s">
        <v>1310</v>
      </c>
      <c r="E771" s="12">
        <v>98243005</v>
      </c>
      <c r="F771" s="15" t="s">
        <v>1130</v>
      </c>
    </row>
    <row r="772" spans="1:6" x14ac:dyDescent="0.2">
      <c r="A772" s="14">
        <f>A771+1</f>
        <v>772</v>
      </c>
      <c r="B772" s="14" t="s">
        <v>10</v>
      </c>
      <c r="C772" s="14" t="s">
        <v>11</v>
      </c>
      <c r="D772" s="14" t="s">
        <v>12</v>
      </c>
      <c r="E772" s="12"/>
      <c r="F772" s="15" t="s">
        <v>2535</v>
      </c>
    </row>
    <row r="773" spans="1:6" x14ac:dyDescent="0.2">
      <c r="A773" s="14">
        <f>A772+1</f>
        <v>773</v>
      </c>
      <c r="B773" s="14" t="s">
        <v>730</v>
      </c>
      <c r="C773" s="14" t="s">
        <v>1107</v>
      </c>
      <c r="D773" s="14" t="s">
        <v>1327</v>
      </c>
      <c r="E773" s="12">
        <v>79469029</v>
      </c>
      <c r="F773" s="22" t="s">
        <v>2395</v>
      </c>
    </row>
    <row r="774" spans="1:6" x14ac:dyDescent="0.2">
      <c r="A774" s="14">
        <f>A773+1</f>
        <v>774</v>
      </c>
      <c r="B774" s="14" t="s">
        <v>730</v>
      </c>
      <c r="C774" s="14" t="s">
        <v>381</v>
      </c>
      <c r="D774" s="14" t="s">
        <v>957</v>
      </c>
      <c r="E774" s="14"/>
      <c r="F774" s="17"/>
    </row>
    <row r="775" spans="1:6" x14ac:dyDescent="0.2">
      <c r="A775" s="14">
        <f>A774+1</f>
        <v>775</v>
      </c>
      <c r="B775" s="14" t="s">
        <v>1478</v>
      </c>
      <c r="C775" s="14" t="s">
        <v>477</v>
      </c>
      <c r="D775" s="14" t="s">
        <v>177</v>
      </c>
      <c r="E775" s="12">
        <v>93241500</v>
      </c>
      <c r="F775" s="17" t="s">
        <v>360</v>
      </c>
    </row>
    <row r="776" spans="1:6" x14ac:dyDescent="0.2">
      <c r="A776" s="14">
        <f>A775+1</f>
        <v>776</v>
      </c>
      <c r="B776" s="14" t="s">
        <v>1478</v>
      </c>
      <c r="C776" s="14" t="s">
        <v>881</v>
      </c>
      <c r="D776" s="14" t="s">
        <v>1174</v>
      </c>
      <c r="E776" s="12">
        <v>93462848</v>
      </c>
      <c r="F776" s="15" t="s">
        <v>515</v>
      </c>
    </row>
    <row r="777" spans="1:6" x14ac:dyDescent="0.2">
      <c r="A777" s="14">
        <f>A776+1</f>
        <v>777</v>
      </c>
      <c r="B777" s="14" t="s">
        <v>1095</v>
      </c>
      <c r="C777" s="14" t="s">
        <v>344</v>
      </c>
      <c r="D777" s="14" t="s">
        <v>635</v>
      </c>
      <c r="E777" s="12">
        <v>95324575</v>
      </c>
      <c r="F777" s="17"/>
    </row>
    <row r="778" spans="1:6" x14ac:dyDescent="0.2">
      <c r="A778" s="14">
        <f>A777+1</f>
        <v>778</v>
      </c>
      <c r="B778" s="14" t="s">
        <v>1511</v>
      </c>
      <c r="C778" s="14" t="s">
        <v>255</v>
      </c>
      <c r="D778" s="14" t="s">
        <v>1409</v>
      </c>
      <c r="E778" s="12">
        <v>76688944</v>
      </c>
      <c r="F778" s="15" t="s">
        <v>2260</v>
      </c>
    </row>
    <row r="779" spans="1:6" x14ac:dyDescent="0.2">
      <c r="A779" s="14">
        <f>A778+1</f>
        <v>779</v>
      </c>
      <c r="B779" s="14" t="s">
        <v>1511</v>
      </c>
      <c r="C779" s="14" t="s">
        <v>1622</v>
      </c>
      <c r="D779" s="14" t="s">
        <v>97</v>
      </c>
      <c r="E779" s="12">
        <v>98872464</v>
      </c>
      <c r="F779" s="15" t="s">
        <v>1009</v>
      </c>
    </row>
    <row r="780" spans="1:6" x14ac:dyDescent="0.2">
      <c r="A780" s="14">
        <f>A779+1</f>
        <v>780</v>
      </c>
      <c r="B780" s="14" t="s">
        <v>1511</v>
      </c>
      <c r="C780" s="14" t="s">
        <v>233</v>
      </c>
      <c r="D780" s="14" t="s">
        <v>2415</v>
      </c>
      <c r="E780" s="12">
        <v>96893407</v>
      </c>
      <c r="F780" s="15" t="s">
        <v>2416</v>
      </c>
    </row>
    <row r="781" spans="1:6" x14ac:dyDescent="0.2">
      <c r="A781" s="14">
        <f>A780+1</f>
        <v>781</v>
      </c>
      <c r="B781" s="14" t="s">
        <v>1511</v>
      </c>
      <c r="C781" s="14" t="s">
        <v>650</v>
      </c>
      <c r="D781" s="14" t="s">
        <v>697</v>
      </c>
      <c r="E781" s="12">
        <v>90892983</v>
      </c>
      <c r="F781" s="15" t="s">
        <v>2114</v>
      </c>
    </row>
    <row r="782" spans="1:6" x14ac:dyDescent="0.2">
      <c r="A782" s="14">
        <f>A781+1</f>
        <v>782</v>
      </c>
      <c r="B782" s="14" t="s">
        <v>1183</v>
      </c>
      <c r="C782" s="14" t="s">
        <v>1576</v>
      </c>
      <c r="D782" s="14" t="s">
        <v>12</v>
      </c>
      <c r="E782" s="12">
        <v>94926602</v>
      </c>
      <c r="F782" s="15" t="s">
        <v>1553</v>
      </c>
    </row>
    <row r="783" spans="1:6" x14ac:dyDescent="0.2">
      <c r="A783" s="14">
        <f>A782+1</f>
        <v>783</v>
      </c>
      <c r="B783" s="14" t="s">
        <v>1159</v>
      </c>
      <c r="C783" s="14" t="s">
        <v>1525</v>
      </c>
      <c r="D783" s="14" t="s">
        <v>1097</v>
      </c>
      <c r="E783" s="12">
        <v>94695293</v>
      </c>
      <c r="F783" s="15" t="s">
        <v>2081</v>
      </c>
    </row>
    <row r="784" spans="1:6" x14ac:dyDescent="0.2">
      <c r="A784" s="14">
        <f>A783+1</f>
        <v>784</v>
      </c>
      <c r="B784" s="14" t="s">
        <v>1025</v>
      </c>
      <c r="C784" s="14" t="s">
        <v>1317</v>
      </c>
      <c r="D784" s="14" t="s">
        <v>177</v>
      </c>
      <c r="E784" s="12">
        <v>93495615</v>
      </c>
      <c r="F784" s="17" t="s">
        <v>361</v>
      </c>
    </row>
    <row r="785" spans="1:6" x14ac:dyDescent="0.2">
      <c r="A785" s="14">
        <f>A784+1</f>
        <v>785</v>
      </c>
      <c r="B785" s="14" t="s">
        <v>1025</v>
      </c>
      <c r="C785" s="14" t="s">
        <v>1535</v>
      </c>
      <c r="D785" s="14" t="s">
        <v>146</v>
      </c>
      <c r="E785" s="12">
        <v>99678518</v>
      </c>
      <c r="F785" s="17"/>
    </row>
    <row r="786" spans="1:6" x14ac:dyDescent="0.2">
      <c r="A786" s="14">
        <f>A785+1</f>
        <v>786</v>
      </c>
      <c r="B786" s="14" t="s">
        <v>1266</v>
      </c>
      <c r="C786" s="14" t="s">
        <v>1267</v>
      </c>
      <c r="D786" s="14" t="s">
        <v>1160</v>
      </c>
      <c r="E786" s="12">
        <v>93348088</v>
      </c>
      <c r="F786" s="17" t="s">
        <v>362</v>
      </c>
    </row>
    <row r="787" spans="1:6" x14ac:dyDescent="0.2">
      <c r="A787" s="14">
        <f>A786+1</f>
        <v>787</v>
      </c>
      <c r="B787" s="14" t="s">
        <v>1597</v>
      </c>
      <c r="C787" s="14" t="s">
        <v>627</v>
      </c>
      <c r="D787" s="14" t="s">
        <v>97</v>
      </c>
      <c r="E787" s="12">
        <v>82293666</v>
      </c>
      <c r="F787" s="15" t="s">
        <v>2473</v>
      </c>
    </row>
    <row r="788" spans="1:6" x14ac:dyDescent="0.2">
      <c r="A788" s="14">
        <f>A787+1</f>
        <v>788</v>
      </c>
      <c r="B788" s="14" t="s">
        <v>1597</v>
      </c>
      <c r="C788" s="14" t="s">
        <v>1598</v>
      </c>
      <c r="D788" s="14" t="s">
        <v>1250</v>
      </c>
      <c r="E788" s="12">
        <v>94121520</v>
      </c>
      <c r="F788" s="17" t="s">
        <v>1093</v>
      </c>
    </row>
    <row r="789" spans="1:6" x14ac:dyDescent="0.2">
      <c r="A789" s="14">
        <f>A788+1</f>
        <v>789</v>
      </c>
      <c r="B789" s="14" t="s">
        <v>2390</v>
      </c>
      <c r="C789" s="14" t="s">
        <v>30</v>
      </c>
      <c r="D789" s="14" t="s">
        <v>71</v>
      </c>
      <c r="E789" s="12">
        <v>92787878</v>
      </c>
      <c r="F789" s="15" t="s">
        <v>2387</v>
      </c>
    </row>
    <row r="790" spans="1:6" x14ac:dyDescent="0.2">
      <c r="A790" s="14">
        <f>A789+1</f>
        <v>790</v>
      </c>
      <c r="B790" s="14" t="s">
        <v>68</v>
      </c>
      <c r="C790" s="14" t="s">
        <v>69</v>
      </c>
      <c r="D790" s="14" t="s">
        <v>937</v>
      </c>
      <c r="E790" s="12">
        <v>99974360</v>
      </c>
      <c r="F790" s="17" t="s">
        <v>1413</v>
      </c>
    </row>
    <row r="791" spans="1:6" x14ac:dyDescent="0.2">
      <c r="A791" s="14">
        <f>A790+1</f>
        <v>791</v>
      </c>
      <c r="B791" s="14" t="s">
        <v>1716</v>
      </c>
      <c r="C791" s="14" t="s">
        <v>1717</v>
      </c>
      <c r="D791" s="14" t="s">
        <v>31</v>
      </c>
      <c r="E791" s="12">
        <v>84182258</v>
      </c>
      <c r="F791" s="15" t="s">
        <v>1718</v>
      </c>
    </row>
    <row r="792" spans="1:6" x14ac:dyDescent="0.2">
      <c r="A792" s="14">
        <f>A791+1</f>
        <v>792</v>
      </c>
      <c r="B792" s="14" t="s">
        <v>158</v>
      </c>
      <c r="C792" s="14" t="s">
        <v>159</v>
      </c>
      <c r="D792" s="14" t="s">
        <v>259</v>
      </c>
      <c r="E792" s="12"/>
      <c r="F792" s="17" t="s">
        <v>1414</v>
      </c>
    </row>
    <row r="793" spans="1:6" x14ac:dyDescent="0.2">
      <c r="A793" s="14">
        <f>A792+1</f>
        <v>793</v>
      </c>
      <c r="B793" s="14" t="s">
        <v>2151</v>
      </c>
      <c r="C793" s="14" t="s">
        <v>1163</v>
      </c>
      <c r="D793" s="14" t="s">
        <v>262</v>
      </c>
      <c r="E793" s="12">
        <v>92203549</v>
      </c>
      <c r="F793" s="15" t="s">
        <v>2152</v>
      </c>
    </row>
    <row r="794" spans="1:6" x14ac:dyDescent="0.2">
      <c r="A794" s="14">
        <f>A793+1</f>
        <v>794</v>
      </c>
      <c r="B794" s="14" t="s">
        <v>106</v>
      </c>
      <c r="C794" s="14" t="s">
        <v>2426</v>
      </c>
      <c r="D794" s="14" t="s">
        <v>957</v>
      </c>
      <c r="E794" s="12">
        <v>98852488</v>
      </c>
      <c r="F794" s="15" t="s">
        <v>2427</v>
      </c>
    </row>
    <row r="795" spans="1:6" ht="22.5" x14ac:dyDescent="0.2">
      <c r="A795" s="14">
        <f>A794+1</f>
        <v>795</v>
      </c>
      <c r="B795" s="14" t="s">
        <v>106</v>
      </c>
      <c r="C795" s="14" t="s">
        <v>1424</v>
      </c>
      <c r="D795" s="14" t="s">
        <v>498</v>
      </c>
      <c r="E795" s="37" t="s">
        <v>2531</v>
      </c>
      <c r="F795" s="15" t="s">
        <v>2209</v>
      </c>
    </row>
    <row r="796" spans="1:6" x14ac:dyDescent="0.2">
      <c r="A796" s="14">
        <f>A795+1</f>
        <v>796</v>
      </c>
      <c r="B796" s="14" t="s">
        <v>106</v>
      </c>
      <c r="C796" s="14" t="s">
        <v>703</v>
      </c>
      <c r="D796" s="14" t="s">
        <v>225</v>
      </c>
      <c r="E796" s="12">
        <v>994376425</v>
      </c>
      <c r="F796" s="15" t="s">
        <v>2314</v>
      </c>
    </row>
    <row r="797" spans="1:6" x14ac:dyDescent="0.2">
      <c r="A797" s="14">
        <f>A796+1</f>
        <v>797</v>
      </c>
      <c r="B797" s="14" t="s">
        <v>106</v>
      </c>
      <c r="C797" s="14" t="s">
        <v>207</v>
      </c>
      <c r="D797" s="14" t="s">
        <v>957</v>
      </c>
      <c r="E797" s="12">
        <v>98247150</v>
      </c>
      <c r="F797" s="15" t="s">
        <v>19</v>
      </c>
    </row>
    <row r="798" spans="1:6" x14ac:dyDescent="0.2">
      <c r="A798" s="14">
        <f>A797+1</f>
        <v>798</v>
      </c>
      <c r="B798" s="14" t="s">
        <v>106</v>
      </c>
      <c r="C798" s="14" t="s">
        <v>2421</v>
      </c>
      <c r="D798" s="14" t="s">
        <v>259</v>
      </c>
      <c r="E798" s="12">
        <v>961680920</v>
      </c>
      <c r="F798" s="15" t="s">
        <v>2423</v>
      </c>
    </row>
    <row r="799" spans="1:6" x14ac:dyDescent="0.2">
      <c r="A799" s="14">
        <f>A798+1</f>
        <v>799</v>
      </c>
      <c r="B799" s="14" t="s">
        <v>1961</v>
      </c>
      <c r="C799" s="14" t="s">
        <v>1962</v>
      </c>
      <c r="D799" s="14" t="s">
        <v>1748</v>
      </c>
      <c r="E799" s="12">
        <v>96472833</v>
      </c>
      <c r="F799" s="15" t="s">
        <v>1963</v>
      </c>
    </row>
    <row r="800" spans="1:6" x14ac:dyDescent="0.2">
      <c r="A800" s="14">
        <f>A799+1</f>
        <v>800</v>
      </c>
      <c r="B800" s="14" t="s">
        <v>1169</v>
      </c>
      <c r="C800" s="14" t="s">
        <v>627</v>
      </c>
      <c r="D800" s="14" t="s">
        <v>937</v>
      </c>
      <c r="E800" s="12">
        <v>92356344</v>
      </c>
      <c r="F800" s="15" t="s">
        <v>1170</v>
      </c>
    </row>
    <row r="801" spans="1:6" x14ac:dyDescent="0.2">
      <c r="A801" s="14">
        <f>A800+1</f>
        <v>801</v>
      </c>
      <c r="B801" s="14" t="s">
        <v>2012</v>
      </c>
      <c r="C801" s="14" t="s">
        <v>2013</v>
      </c>
      <c r="D801" s="14" t="s">
        <v>1950</v>
      </c>
      <c r="E801" s="12">
        <v>996195051</v>
      </c>
      <c r="F801" s="15" t="s">
        <v>2014</v>
      </c>
    </row>
    <row r="802" spans="1:6" x14ac:dyDescent="0.2">
      <c r="A802" s="14">
        <f>A801+1</f>
        <v>802</v>
      </c>
      <c r="B802" s="14" t="s">
        <v>2430</v>
      </c>
      <c r="C802" s="14" t="s">
        <v>1410</v>
      </c>
      <c r="D802" s="14" t="s">
        <v>1604</v>
      </c>
      <c r="E802" s="12">
        <v>78565069</v>
      </c>
      <c r="F802" s="15" t="s">
        <v>2437</v>
      </c>
    </row>
    <row r="803" spans="1:6" x14ac:dyDescent="0.2">
      <c r="A803" s="14">
        <f>A802+1</f>
        <v>803</v>
      </c>
      <c r="B803" s="14" t="s">
        <v>1110</v>
      </c>
      <c r="C803" s="14" t="s">
        <v>1047</v>
      </c>
      <c r="D803" s="14" t="s">
        <v>941</v>
      </c>
      <c r="E803" s="12">
        <v>94998795</v>
      </c>
      <c r="F803" s="17" t="s">
        <v>1415</v>
      </c>
    </row>
    <row r="804" spans="1:6" x14ac:dyDescent="0.2">
      <c r="A804" s="14">
        <f>A803+1</f>
        <v>804</v>
      </c>
      <c r="B804" s="14" t="s">
        <v>1465</v>
      </c>
      <c r="C804" s="14" t="s">
        <v>1466</v>
      </c>
      <c r="D804" s="14" t="s">
        <v>957</v>
      </c>
      <c r="E804" s="12">
        <v>95999229</v>
      </c>
      <c r="F804" s="15" t="s">
        <v>2536</v>
      </c>
    </row>
    <row r="805" spans="1:6" x14ac:dyDescent="0.2">
      <c r="A805" s="14">
        <f>A804+1</f>
        <v>805</v>
      </c>
      <c r="B805" s="14" t="s">
        <v>1425</v>
      </c>
      <c r="C805" s="14" t="s">
        <v>1426</v>
      </c>
      <c r="D805" s="14" t="s">
        <v>957</v>
      </c>
      <c r="E805" s="12"/>
      <c r="F805" s="17" t="s">
        <v>462</v>
      </c>
    </row>
    <row r="806" spans="1:6" x14ac:dyDescent="0.2">
      <c r="A806" s="14">
        <f>A805+1</f>
        <v>806</v>
      </c>
      <c r="B806" s="14" t="s">
        <v>663</v>
      </c>
      <c r="C806" s="14" t="s">
        <v>315</v>
      </c>
      <c r="D806" s="14" t="s">
        <v>1324</v>
      </c>
      <c r="E806" s="12">
        <v>89004113</v>
      </c>
      <c r="F806" s="15" t="s">
        <v>1058</v>
      </c>
    </row>
    <row r="807" spans="1:6" ht="22.5" x14ac:dyDescent="0.2">
      <c r="A807" s="14">
        <f>A806+1</f>
        <v>807</v>
      </c>
      <c r="B807" s="14" t="s">
        <v>663</v>
      </c>
      <c r="C807" s="14" t="s">
        <v>1858</v>
      </c>
      <c r="D807" s="14" t="s">
        <v>1515</v>
      </c>
      <c r="E807" s="47" t="s">
        <v>2485</v>
      </c>
      <c r="F807" s="15"/>
    </row>
    <row r="808" spans="1:6" x14ac:dyDescent="0.2">
      <c r="A808" s="14">
        <f>A807+1</f>
        <v>808</v>
      </c>
      <c r="B808" s="14" t="s">
        <v>1011</v>
      </c>
      <c r="C808" s="14" t="s">
        <v>249</v>
      </c>
      <c r="D808" s="14" t="s">
        <v>648</v>
      </c>
      <c r="E808" s="12">
        <v>58301395</v>
      </c>
      <c r="F808" s="15" t="s">
        <v>2309</v>
      </c>
    </row>
    <row r="809" spans="1:6" x14ac:dyDescent="0.2">
      <c r="A809" s="14">
        <f>A808+1</f>
        <v>809</v>
      </c>
      <c r="B809" s="14" t="s">
        <v>160</v>
      </c>
      <c r="C809" s="14" t="s">
        <v>276</v>
      </c>
      <c r="D809" s="14" t="s">
        <v>901</v>
      </c>
      <c r="E809" s="14"/>
      <c r="F809" s="17" t="s">
        <v>463</v>
      </c>
    </row>
    <row r="810" spans="1:6" x14ac:dyDescent="0.2">
      <c r="A810" s="14">
        <f>A809+1</f>
        <v>810</v>
      </c>
      <c r="B810" s="14" t="s">
        <v>1410</v>
      </c>
      <c r="C810" s="14" t="s">
        <v>490</v>
      </c>
      <c r="D810" s="14" t="s">
        <v>55</v>
      </c>
      <c r="E810" s="14"/>
      <c r="F810" s="15" t="s">
        <v>1637</v>
      </c>
    </row>
    <row r="811" spans="1:6" x14ac:dyDescent="0.2">
      <c r="A811" s="14">
        <f>A810+1</f>
        <v>811</v>
      </c>
      <c r="B811" s="14" t="s">
        <v>1410</v>
      </c>
      <c r="C811" s="14" t="s">
        <v>106</v>
      </c>
      <c r="D811" s="14" t="s">
        <v>500</v>
      </c>
      <c r="E811" s="12">
        <v>541886701</v>
      </c>
      <c r="F811" s="15" t="s">
        <v>2540</v>
      </c>
    </row>
    <row r="812" spans="1:6" x14ac:dyDescent="0.2">
      <c r="A812" s="14">
        <f>A811+1</f>
        <v>812</v>
      </c>
      <c r="B812" s="14" t="s">
        <v>1958</v>
      </c>
      <c r="C812" s="14" t="s">
        <v>1234</v>
      </c>
      <c r="D812" s="14" t="s">
        <v>957</v>
      </c>
      <c r="E812" s="12">
        <v>92375791</v>
      </c>
      <c r="F812" s="15" t="s">
        <v>1959</v>
      </c>
    </row>
    <row r="813" spans="1:6" x14ac:dyDescent="0.2">
      <c r="A813" s="14">
        <f>A812+1</f>
        <v>813</v>
      </c>
      <c r="B813" s="14" t="s">
        <v>631</v>
      </c>
      <c r="C813" s="14" t="s">
        <v>245</v>
      </c>
      <c r="D813" s="14" t="s">
        <v>97</v>
      </c>
      <c r="E813" s="12">
        <v>84093213</v>
      </c>
      <c r="F813" s="15" t="s">
        <v>210</v>
      </c>
    </row>
    <row r="814" spans="1:6" x14ac:dyDescent="0.2">
      <c r="A814" s="14">
        <f>A813+1</f>
        <v>814</v>
      </c>
      <c r="B814" s="14" t="s">
        <v>579</v>
      </c>
      <c r="C814" s="14" t="s">
        <v>1586</v>
      </c>
      <c r="D814" s="14" t="s">
        <v>646</v>
      </c>
      <c r="E814" s="12">
        <v>78394487</v>
      </c>
      <c r="F814" s="15" t="s">
        <v>128</v>
      </c>
    </row>
    <row r="815" spans="1:6" x14ac:dyDescent="0.2">
      <c r="A815" s="14">
        <f>A814+1</f>
        <v>815</v>
      </c>
      <c r="B815" s="14" t="s">
        <v>406</v>
      </c>
      <c r="C815" s="14" t="s">
        <v>147</v>
      </c>
      <c r="D815" s="14" t="s">
        <v>1950</v>
      </c>
      <c r="E815" s="12">
        <v>94325211</v>
      </c>
      <c r="F815" s="22" t="s">
        <v>2331</v>
      </c>
    </row>
    <row r="816" spans="1:6" x14ac:dyDescent="0.2">
      <c r="A816" s="14">
        <f>A815+1</f>
        <v>816</v>
      </c>
      <c r="B816" s="14" t="s">
        <v>406</v>
      </c>
      <c r="C816" s="14" t="s">
        <v>2193</v>
      </c>
      <c r="D816" s="14" t="s">
        <v>901</v>
      </c>
      <c r="E816" s="12">
        <v>98119595</v>
      </c>
      <c r="F816" s="15" t="s">
        <v>2194</v>
      </c>
    </row>
    <row r="817" spans="1:6" x14ac:dyDescent="0.2">
      <c r="A817" s="14">
        <f>A816+1</f>
        <v>817</v>
      </c>
      <c r="B817" s="14" t="s">
        <v>406</v>
      </c>
      <c r="C817" s="14" t="s">
        <v>260</v>
      </c>
      <c r="D817" s="14" t="s">
        <v>161</v>
      </c>
      <c r="E817" s="12">
        <v>79986442</v>
      </c>
      <c r="F817" s="15" t="s">
        <v>2155</v>
      </c>
    </row>
    <row r="818" spans="1:6" x14ac:dyDescent="0.2">
      <c r="A818" s="14">
        <f>A817+1</f>
        <v>818</v>
      </c>
      <c r="B818" s="14" t="s">
        <v>406</v>
      </c>
      <c r="C818" s="14" t="s">
        <v>260</v>
      </c>
      <c r="D818" s="14" t="s">
        <v>2525</v>
      </c>
      <c r="E818" s="12">
        <v>74790412</v>
      </c>
      <c r="F818" s="15" t="s">
        <v>2526</v>
      </c>
    </row>
    <row r="819" spans="1:6" x14ac:dyDescent="0.2">
      <c r="A819" s="14">
        <f>A818+1</f>
        <v>819</v>
      </c>
      <c r="B819" s="14" t="s">
        <v>406</v>
      </c>
      <c r="C819" s="14" t="s">
        <v>737</v>
      </c>
      <c r="D819" s="14" t="s">
        <v>1174</v>
      </c>
      <c r="E819" s="12">
        <v>98889586</v>
      </c>
      <c r="F819" s="15" t="s">
        <v>1638</v>
      </c>
    </row>
    <row r="820" spans="1:6" x14ac:dyDescent="0.2">
      <c r="A820" s="14">
        <f>A819+1</f>
        <v>820</v>
      </c>
      <c r="B820" s="14" t="s">
        <v>406</v>
      </c>
      <c r="C820" s="14" t="s">
        <v>1138</v>
      </c>
      <c r="D820" s="14" t="s">
        <v>269</v>
      </c>
      <c r="E820" s="12">
        <v>94594978</v>
      </c>
      <c r="F820" s="15" t="s">
        <v>1094</v>
      </c>
    </row>
    <row r="821" spans="1:6" x14ac:dyDescent="0.2">
      <c r="A821" s="14">
        <f>A820+1</f>
        <v>821</v>
      </c>
      <c r="B821" s="14" t="s">
        <v>406</v>
      </c>
      <c r="C821" s="14" t="s">
        <v>406</v>
      </c>
      <c r="D821" s="14" t="s">
        <v>2097</v>
      </c>
      <c r="E821" s="12">
        <v>99055918</v>
      </c>
      <c r="F821" s="15" t="s">
        <v>2105</v>
      </c>
    </row>
    <row r="822" spans="1:6" x14ac:dyDescent="0.2">
      <c r="A822" s="14">
        <f>A821+1</f>
        <v>822</v>
      </c>
      <c r="B822" s="14" t="s">
        <v>406</v>
      </c>
      <c r="C822" s="14"/>
      <c r="D822" s="14" t="s">
        <v>1320</v>
      </c>
      <c r="E822" s="14"/>
      <c r="F822" s="17"/>
    </row>
    <row r="823" spans="1:6" x14ac:dyDescent="0.2">
      <c r="A823" s="14">
        <f>A822+1</f>
        <v>823</v>
      </c>
      <c r="B823" s="14" t="s">
        <v>28</v>
      </c>
      <c r="C823" s="14" t="s">
        <v>29</v>
      </c>
      <c r="D823" s="14" t="s">
        <v>177</v>
      </c>
      <c r="E823" s="12" t="s">
        <v>2486</v>
      </c>
      <c r="F823" s="17" t="s">
        <v>67</v>
      </c>
    </row>
    <row r="824" spans="1:6" x14ac:dyDescent="0.2">
      <c r="A824" s="14">
        <f>A823+1</f>
        <v>824</v>
      </c>
      <c r="B824" s="14" t="s">
        <v>28</v>
      </c>
      <c r="C824" s="14" t="s">
        <v>29</v>
      </c>
      <c r="D824" s="14" t="s">
        <v>1515</v>
      </c>
      <c r="E824" s="12">
        <v>93196078</v>
      </c>
      <c r="F824" s="17" t="s">
        <v>766</v>
      </c>
    </row>
    <row r="825" spans="1:6" x14ac:dyDescent="0.2">
      <c r="A825" s="14">
        <f>A824+1</f>
        <v>825</v>
      </c>
      <c r="B825" s="14" t="s">
        <v>28</v>
      </c>
      <c r="C825" s="14" t="s">
        <v>1762</v>
      </c>
      <c r="D825" s="14" t="s">
        <v>498</v>
      </c>
      <c r="E825" s="12">
        <v>98273003</v>
      </c>
      <c r="F825" s="15" t="s">
        <v>2374</v>
      </c>
    </row>
    <row r="826" spans="1:6" x14ac:dyDescent="0.2">
      <c r="A826" s="14">
        <f>A825+1</f>
        <v>826</v>
      </c>
      <c r="B826" s="14" t="s">
        <v>313</v>
      </c>
      <c r="C826" s="14" t="s">
        <v>865</v>
      </c>
      <c r="D826" s="14" t="s">
        <v>1250</v>
      </c>
      <c r="E826" s="12">
        <v>98494175</v>
      </c>
      <c r="F826" s="15" t="s">
        <v>1275</v>
      </c>
    </row>
    <row r="827" spans="1:6" x14ac:dyDescent="0.2">
      <c r="A827" s="14">
        <f>A826+1</f>
        <v>827</v>
      </c>
      <c r="B827" s="14" t="s">
        <v>313</v>
      </c>
      <c r="C827" s="14" t="s">
        <v>865</v>
      </c>
      <c r="D827" s="14" t="s">
        <v>941</v>
      </c>
      <c r="E827" s="12">
        <v>92376064</v>
      </c>
      <c r="F827" s="15" t="s">
        <v>1909</v>
      </c>
    </row>
    <row r="828" spans="1:6" x14ac:dyDescent="0.2">
      <c r="A828" s="14">
        <f>A827+1</f>
        <v>828</v>
      </c>
      <c r="B828" s="14" t="s">
        <v>313</v>
      </c>
      <c r="C828" s="14" t="s">
        <v>1217</v>
      </c>
      <c r="D828" s="14" t="s">
        <v>1327</v>
      </c>
      <c r="E828" s="12">
        <v>92438946</v>
      </c>
      <c r="F828" s="15" t="s">
        <v>193</v>
      </c>
    </row>
    <row r="829" spans="1:6" x14ac:dyDescent="0.2">
      <c r="A829" s="14">
        <f>A828+1</f>
        <v>829</v>
      </c>
      <c r="B829" s="14" t="s">
        <v>313</v>
      </c>
      <c r="C829" s="14" t="s">
        <v>1217</v>
      </c>
      <c r="D829" s="14" t="s">
        <v>53</v>
      </c>
      <c r="E829" s="12">
        <v>92324293</v>
      </c>
      <c r="F829" s="15" t="s">
        <v>214</v>
      </c>
    </row>
    <row r="830" spans="1:6" x14ac:dyDescent="0.2">
      <c r="A830" s="14">
        <f>A829+1</f>
        <v>830</v>
      </c>
      <c r="B830" s="14" t="s">
        <v>963</v>
      </c>
      <c r="C830" s="14" t="s">
        <v>162</v>
      </c>
      <c r="D830" s="14" t="s">
        <v>259</v>
      </c>
      <c r="E830" s="12">
        <v>83617263</v>
      </c>
      <c r="F830" s="17" t="s">
        <v>767</v>
      </c>
    </row>
    <row r="831" spans="1:6" x14ac:dyDescent="0.2">
      <c r="A831" s="14">
        <f>A830+1</f>
        <v>831</v>
      </c>
      <c r="B831" s="14" t="s">
        <v>718</v>
      </c>
      <c r="C831" s="14" t="s">
        <v>719</v>
      </c>
      <c r="D831" s="14" t="s">
        <v>70</v>
      </c>
      <c r="E831" s="12">
        <v>92343163</v>
      </c>
      <c r="F831" s="17" t="s">
        <v>768</v>
      </c>
    </row>
    <row r="832" spans="1:6" x14ac:dyDescent="0.2">
      <c r="A832" s="14">
        <f>A831+1</f>
        <v>832</v>
      </c>
      <c r="B832" s="14" t="s">
        <v>11</v>
      </c>
      <c r="C832" s="14" t="s">
        <v>673</v>
      </c>
      <c r="D832" s="14" t="s">
        <v>97</v>
      </c>
      <c r="E832" s="12" t="s">
        <v>2487</v>
      </c>
      <c r="F832" s="17" t="s">
        <v>769</v>
      </c>
    </row>
    <row r="833" spans="1:6" x14ac:dyDescent="0.2">
      <c r="A833" s="14">
        <f>A832+1</f>
        <v>833</v>
      </c>
      <c r="B833" s="14" t="s">
        <v>11</v>
      </c>
      <c r="C833" s="14" t="s">
        <v>2477</v>
      </c>
      <c r="D833" s="14" t="s">
        <v>259</v>
      </c>
      <c r="E833" s="12">
        <v>84293606</v>
      </c>
      <c r="F833" s="15" t="s">
        <v>2480</v>
      </c>
    </row>
    <row r="834" spans="1:6" x14ac:dyDescent="0.2">
      <c r="A834" s="14">
        <f>A833+1</f>
        <v>834</v>
      </c>
      <c r="B834" s="14" t="s">
        <v>567</v>
      </c>
      <c r="C834" s="14" t="s">
        <v>1496</v>
      </c>
      <c r="D834" s="14" t="s">
        <v>1191</v>
      </c>
      <c r="E834" s="12">
        <v>89001074</v>
      </c>
      <c r="F834" s="15" t="s">
        <v>568</v>
      </c>
    </row>
    <row r="835" spans="1:6" x14ac:dyDescent="0.2">
      <c r="A835" s="14">
        <f>A834+1</f>
        <v>835</v>
      </c>
      <c r="B835" s="14" t="s">
        <v>2317</v>
      </c>
      <c r="C835" s="14" t="s">
        <v>542</v>
      </c>
      <c r="D835" s="14" t="s">
        <v>858</v>
      </c>
      <c r="E835" s="12">
        <v>94023002</v>
      </c>
      <c r="F835" s="15" t="s">
        <v>2321</v>
      </c>
    </row>
    <row r="836" spans="1:6" x14ac:dyDescent="0.2">
      <c r="A836" s="14">
        <f>A835+1</f>
        <v>836</v>
      </c>
      <c r="B836" s="14" t="s">
        <v>580</v>
      </c>
      <c r="C836" s="14" t="s">
        <v>821</v>
      </c>
      <c r="D836" s="14" t="s">
        <v>957</v>
      </c>
      <c r="E836" s="12">
        <v>77750267</v>
      </c>
      <c r="F836" s="17" t="s">
        <v>770</v>
      </c>
    </row>
    <row r="837" spans="1:6" x14ac:dyDescent="0.2">
      <c r="A837" s="14">
        <f>A836+1</f>
        <v>837</v>
      </c>
      <c r="B837" s="14" t="s">
        <v>580</v>
      </c>
      <c r="C837" s="14" t="s">
        <v>1161</v>
      </c>
      <c r="D837" s="14" t="s">
        <v>53</v>
      </c>
      <c r="E837" s="12">
        <v>93273711</v>
      </c>
      <c r="F837" s="15" t="s">
        <v>2342</v>
      </c>
    </row>
    <row r="838" spans="1:6" x14ac:dyDescent="0.2">
      <c r="A838" s="14">
        <f>A837+1</f>
        <v>838</v>
      </c>
      <c r="B838" s="14" t="s">
        <v>580</v>
      </c>
      <c r="C838" s="14" t="s">
        <v>406</v>
      </c>
      <c r="D838" s="14" t="s">
        <v>464</v>
      </c>
      <c r="E838" s="14"/>
      <c r="F838" s="15" t="s">
        <v>465</v>
      </c>
    </row>
    <row r="839" spans="1:6" x14ac:dyDescent="0.2">
      <c r="A839" s="14">
        <f>A838+1</f>
        <v>839</v>
      </c>
      <c r="B839" s="14" t="s">
        <v>580</v>
      </c>
      <c r="C839" s="14" t="s">
        <v>171</v>
      </c>
      <c r="D839" s="14" t="s">
        <v>12</v>
      </c>
      <c r="E839" s="14"/>
      <c r="F839" s="17" t="s">
        <v>1582</v>
      </c>
    </row>
    <row r="840" spans="1:6" x14ac:dyDescent="0.2">
      <c r="A840" s="14">
        <f>A839+1</f>
        <v>840</v>
      </c>
      <c r="B840" s="14" t="s">
        <v>580</v>
      </c>
      <c r="C840" s="14" t="s">
        <v>1185</v>
      </c>
      <c r="D840" s="14" t="s">
        <v>1174</v>
      </c>
      <c r="E840" s="12">
        <v>93336869</v>
      </c>
      <c r="F840" s="15" t="s">
        <v>1660</v>
      </c>
    </row>
    <row r="841" spans="1:6" x14ac:dyDescent="0.2">
      <c r="A841" s="14">
        <f>A840+1</f>
        <v>841</v>
      </c>
      <c r="B841" s="14" t="s">
        <v>580</v>
      </c>
      <c r="C841" s="14" t="s">
        <v>1525</v>
      </c>
      <c r="D841" s="14" t="s">
        <v>262</v>
      </c>
      <c r="E841" s="12">
        <v>99385841</v>
      </c>
      <c r="F841" s="22" t="s">
        <v>2396</v>
      </c>
    </row>
    <row r="842" spans="1:6" x14ac:dyDescent="0.2">
      <c r="A842" s="14">
        <f>A841+1</f>
        <v>842</v>
      </c>
      <c r="B842" s="14" t="s">
        <v>1707</v>
      </c>
      <c r="C842" s="14" t="s">
        <v>1708</v>
      </c>
      <c r="D842" s="14" t="s">
        <v>500</v>
      </c>
      <c r="E842" s="12">
        <v>93352387</v>
      </c>
      <c r="F842" s="15" t="s">
        <v>1709</v>
      </c>
    </row>
    <row r="843" spans="1:6" x14ac:dyDescent="0.2">
      <c r="A843" s="14">
        <f>A842+1</f>
        <v>843</v>
      </c>
      <c r="B843" s="14" t="s">
        <v>2383</v>
      </c>
      <c r="C843" s="14" t="s">
        <v>2384</v>
      </c>
      <c r="D843" s="14" t="s">
        <v>957</v>
      </c>
      <c r="E843" s="14"/>
      <c r="F843" s="22" t="s">
        <v>2385</v>
      </c>
    </row>
    <row r="844" spans="1:6" x14ac:dyDescent="0.2">
      <c r="A844" s="14">
        <f>A843+1</f>
        <v>844</v>
      </c>
      <c r="B844" s="14" t="s">
        <v>894</v>
      </c>
      <c r="C844" s="14" t="s">
        <v>895</v>
      </c>
      <c r="D844" s="14" t="s">
        <v>1515</v>
      </c>
      <c r="E844" s="12">
        <v>94308372</v>
      </c>
      <c r="F844" s="17" t="s">
        <v>1583</v>
      </c>
    </row>
    <row r="845" spans="1:6" x14ac:dyDescent="0.2">
      <c r="A845" s="14">
        <f>A844+1</f>
        <v>845</v>
      </c>
      <c r="B845" s="14" t="s">
        <v>2106</v>
      </c>
      <c r="C845" s="14" t="s">
        <v>1294</v>
      </c>
      <c r="D845" s="14" t="s">
        <v>1515</v>
      </c>
      <c r="E845" s="12">
        <v>94453460</v>
      </c>
      <c r="F845" s="15" t="s">
        <v>2107</v>
      </c>
    </row>
    <row r="846" spans="1:6" x14ac:dyDescent="0.2">
      <c r="A846" s="14">
        <f>A845+1</f>
        <v>846</v>
      </c>
      <c r="B846" s="14" t="s">
        <v>1542</v>
      </c>
      <c r="C846" s="14" t="s">
        <v>298</v>
      </c>
      <c r="D846" s="14" t="s">
        <v>1327</v>
      </c>
      <c r="E846" s="12">
        <v>93323507</v>
      </c>
      <c r="F846" s="15" t="s">
        <v>2161</v>
      </c>
    </row>
    <row r="847" spans="1:6" x14ac:dyDescent="0.2">
      <c r="A847" s="14">
        <f>A846+1</f>
        <v>847</v>
      </c>
      <c r="B847" s="14" t="s">
        <v>1542</v>
      </c>
      <c r="C847" s="14" t="s">
        <v>502</v>
      </c>
      <c r="D847" s="14" t="s">
        <v>957</v>
      </c>
      <c r="E847" s="14"/>
      <c r="F847" s="15" t="s">
        <v>931</v>
      </c>
    </row>
    <row r="848" spans="1:6" x14ac:dyDescent="0.2">
      <c r="A848" s="14">
        <f>A847+1</f>
        <v>848</v>
      </c>
      <c r="B848" s="14" t="s">
        <v>252</v>
      </c>
      <c r="C848" s="14" t="s">
        <v>253</v>
      </c>
      <c r="D848" s="14" t="s">
        <v>289</v>
      </c>
      <c r="E848" s="14"/>
      <c r="F848" s="15" t="s">
        <v>1152</v>
      </c>
    </row>
    <row r="849" spans="1:6" x14ac:dyDescent="0.2">
      <c r="A849" s="14">
        <f>A848+1</f>
        <v>849</v>
      </c>
      <c r="B849" s="14" t="s">
        <v>1148</v>
      </c>
      <c r="C849" s="14" t="s">
        <v>2035</v>
      </c>
      <c r="D849" s="14" t="s">
        <v>1151</v>
      </c>
      <c r="E849" s="12">
        <v>92753044</v>
      </c>
      <c r="F849" s="15" t="s">
        <v>2036</v>
      </c>
    </row>
    <row r="850" spans="1:6" x14ac:dyDescent="0.2">
      <c r="A850" s="14">
        <f>A849+1</f>
        <v>850</v>
      </c>
      <c r="B850" s="14" t="s">
        <v>1148</v>
      </c>
      <c r="C850" s="14" t="s">
        <v>1079</v>
      </c>
      <c r="D850" s="14" t="s">
        <v>1080</v>
      </c>
      <c r="E850" s="12">
        <v>92770960</v>
      </c>
      <c r="F850" s="17" t="s">
        <v>383</v>
      </c>
    </row>
    <row r="851" spans="1:6" x14ac:dyDescent="0.2">
      <c r="A851" s="14">
        <f>A850+1</f>
        <v>851</v>
      </c>
      <c r="B851" s="14" t="s">
        <v>535</v>
      </c>
      <c r="C851" s="14" t="s">
        <v>542</v>
      </c>
      <c r="D851" s="14" t="s">
        <v>498</v>
      </c>
      <c r="E851" s="14"/>
      <c r="F851" s="15" t="s">
        <v>2239</v>
      </c>
    </row>
    <row r="852" spans="1:6" x14ac:dyDescent="0.2">
      <c r="A852" s="14">
        <f>A851+1</f>
        <v>852</v>
      </c>
      <c r="B852" s="14" t="s">
        <v>535</v>
      </c>
      <c r="C852" s="14" t="s">
        <v>735</v>
      </c>
      <c r="D852" s="14" t="s">
        <v>503</v>
      </c>
      <c r="E852" s="12">
        <v>78536191</v>
      </c>
      <c r="F852" s="15" t="s">
        <v>1115</v>
      </c>
    </row>
    <row r="853" spans="1:6" x14ac:dyDescent="0.2">
      <c r="A853" s="14">
        <f>A852+1</f>
        <v>853</v>
      </c>
      <c r="B853" s="14" t="s">
        <v>535</v>
      </c>
      <c r="C853" s="14" t="s">
        <v>504</v>
      </c>
      <c r="D853" s="14" t="s">
        <v>177</v>
      </c>
      <c r="E853" s="12"/>
      <c r="F853" s="30" t="s">
        <v>2303</v>
      </c>
    </row>
    <row r="854" spans="1:6" x14ac:dyDescent="0.2">
      <c r="A854" s="14">
        <f>A853+1</f>
        <v>854</v>
      </c>
      <c r="B854" s="14" t="s">
        <v>1573</v>
      </c>
      <c r="C854" s="14" t="s">
        <v>1574</v>
      </c>
      <c r="D854" s="14" t="s">
        <v>1449</v>
      </c>
      <c r="E854" s="12">
        <v>85028558</v>
      </c>
      <c r="F854" s="17" t="s">
        <v>384</v>
      </c>
    </row>
    <row r="855" spans="1:6" x14ac:dyDescent="0.2">
      <c r="A855" s="14">
        <f>A854+1</f>
        <v>855</v>
      </c>
      <c r="B855" s="14" t="s">
        <v>1791</v>
      </c>
      <c r="C855" s="14" t="s">
        <v>1792</v>
      </c>
      <c r="D855" s="14" t="s">
        <v>1793</v>
      </c>
      <c r="E855" s="12">
        <v>63173059</v>
      </c>
      <c r="F855" s="15" t="s">
        <v>1794</v>
      </c>
    </row>
    <row r="856" spans="1:6" x14ac:dyDescent="0.2">
      <c r="A856" s="14">
        <f>A855+1</f>
        <v>856</v>
      </c>
      <c r="B856" s="14" t="s">
        <v>657</v>
      </c>
      <c r="C856" s="14" t="s">
        <v>1816</v>
      </c>
      <c r="D856" s="14" t="s">
        <v>1191</v>
      </c>
      <c r="E856" s="12">
        <v>95840179</v>
      </c>
      <c r="F856" s="15" t="s">
        <v>1818</v>
      </c>
    </row>
    <row r="857" spans="1:6" x14ac:dyDescent="0.2">
      <c r="A857" s="14">
        <f>A856+1</f>
        <v>857</v>
      </c>
      <c r="B857" s="14" t="s">
        <v>657</v>
      </c>
      <c r="C857" s="14" t="s">
        <v>181</v>
      </c>
      <c r="D857" s="14" t="s">
        <v>1515</v>
      </c>
      <c r="E857" s="12">
        <v>96606920</v>
      </c>
      <c r="F857" s="23" t="s">
        <v>2500</v>
      </c>
    </row>
    <row r="858" spans="1:6" x14ac:dyDescent="0.2">
      <c r="A858" s="14">
        <f>A857+1</f>
        <v>858</v>
      </c>
      <c r="B858" s="14" t="s">
        <v>657</v>
      </c>
      <c r="C858" s="14" t="s">
        <v>249</v>
      </c>
      <c r="D858" s="14" t="s">
        <v>957</v>
      </c>
      <c r="E858" s="12">
        <v>996405415</v>
      </c>
      <c r="F858" s="15" t="s">
        <v>192</v>
      </c>
    </row>
    <row r="859" spans="1:6" x14ac:dyDescent="0.2">
      <c r="A859" s="14">
        <f>A858+1</f>
        <v>859</v>
      </c>
      <c r="B859" s="14" t="s">
        <v>657</v>
      </c>
      <c r="C859" s="14" t="s">
        <v>663</v>
      </c>
      <c r="D859" s="14" t="s">
        <v>1515</v>
      </c>
      <c r="E859" s="12">
        <v>95993425</v>
      </c>
      <c r="F859" s="17" t="s">
        <v>300</v>
      </c>
    </row>
    <row r="860" spans="1:6" x14ac:dyDescent="0.2">
      <c r="A860" s="14">
        <f>A859+1</f>
        <v>860</v>
      </c>
      <c r="B860" s="14" t="s">
        <v>869</v>
      </c>
      <c r="C860" s="14" t="s">
        <v>621</v>
      </c>
      <c r="D860" s="14" t="s">
        <v>289</v>
      </c>
      <c r="E860" s="12">
        <v>92432220</v>
      </c>
      <c r="F860" s="15" t="s">
        <v>992</v>
      </c>
    </row>
    <row r="861" spans="1:6" x14ac:dyDescent="0.2">
      <c r="A861" s="14">
        <f>A860+1</f>
        <v>861</v>
      </c>
      <c r="B861" s="14" t="s">
        <v>1762</v>
      </c>
      <c r="C861" s="14" t="s">
        <v>98</v>
      </c>
      <c r="D861" s="14" t="s">
        <v>107</v>
      </c>
      <c r="E861" s="12">
        <v>74999785</v>
      </c>
      <c r="F861" s="15" t="s">
        <v>1763</v>
      </c>
    </row>
    <row r="862" spans="1:6" ht="22.5" customHeight="1" x14ac:dyDescent="0.2">
      <c r="A862" s="14">
        <f>A861+1</f>
        <v>862</v>
      </c>
      <c r="B862" s="14" t="s">
        <v>1625</v>
      </c>
      <c r="C862" s="14" t="s">
        <v>1207</v>
      </c>
      <c r="D862" s="14" t="s">
        <v>1151</v>
      </c>
      <c r="E862" s="12"/>
      <c r="F862" s="15" t="s">
        <v>2304</v>
      </c>
    </row>
    <row r="863" spans="1:6" x14ac:dyDescent="0.2">
      <c r="A863" s="14">
        <f>A862+1</f>
        <v>863</v>
      </c>
      <c r="B863" s="14" t="s">
        <v>705</v>
      </c>
      <c r="C863" s="14" t="s">
        <v>1185</v>
      </c>
      <c r="D863" s="14" t="s">
        <v>1409</v>
      </c>
      <c r="E863" s="12">
        <v>98229366</v>
      </c>
      <c r="F863" s="15" t="s">
        <v>1807</v>
      </c>
    </row>
    <row r="864" spans="1:6" x14ac:dyDescent="0.2">
      <c r="A864" s="14">
        <f>A863+1</f>
        <v>864</v>
      </c>
      <c r="B864" s="14" t="s">
        <v>2372</v>
      </c>
      <c r="C864" s="14" t="s">
        <v>2033</v>
      </c>
      <c r="D864" s="14" t="s">
        <v>1310</v>
      </c>
      <c r="E864" s="12">
        <v>98241073</v>
      </c>
      <c r="F864" s="15" t="s">
        <v>2373</v>
      </c>
    </row>
    <row r="865" spans="1:6" x14ac:dyDescent="0.2">
      <c r="A865" s="14">
        <f>A864+1</f>
        <v>865</v>
      </c>
      <c r="B865" s="14" t="s">
        <v>2249</v>
      </c>
      <c r="C865" s="14" t="s">
        <v>260</v>
      </c>
      <c r="D865" s="14" t="s">
        <v>340</v>
      </c>
      <c r="E865" s="12">
        <v>93192923</v>
      </c>
      <c r="F865" s="15" t="s">
        <v>2250</v>
      </c>
    </row>
    <row r="866" spans="1:6" x14ac:dyDescent="0.2">
      <c r="A866" s="14">
        <f>A865+1</f>
        <v>866</v>
      </c>
      <c r="B866" s="14" t="s">
        <v>2170</v>
      </c>
      <c r="C866" s="14" t="s">
        <v>52</v>
      </c>
      <c r="D866" s="14" t="s">
        <v>12</v>
      </c>
      <c r="E866" s="12">
        <v>92347995</v>
      </c>
      <c r="F866" s="15" t="s">
        <v>2171</v>
      </c>
    </row>
    <row r="867" spans="1:6" x14ac:dyDescent="0.2">
      <c r="A867" s="14">
        <f>A866+1</f>
        <v>867</v>
      </c>
      <c r="B867" s="14" t="s">
        <v>1735</v>
      </c>
      <c r="C867" s="14" t="s">
        <v>1733</v>
      </c>
      <c r="D867" s="14" t="s">
        <v>1174</v>
      </c>
      <c r="E867" s="12">
        <v>91389566</v>
      </c>
      <c r="F867" s="15" t="s">
        <v>1734</v>
      </c>
    </row>
    <row r="868" spans="1:6" x14ac:dyDescent="0.2">
      <c r="A868" s="14">
        <f>A867+1</f>
        <v>868</v>
      </c>
      <c r="B868" s="14" t="s">
        <v>614</v>
      </c>
      <c r="C868" s="14" t="s">
        <v>233</v>
      </c>
      <c r="D868" s="14" t="s">
        <v>697</v>
      </c>
      <c r="E868" s="14"/>
      <c r="F868" s="15" t="s">
        <v>2255</v>
      </c>
    </row>
    <row r="869" spans="1:6" x14ac:dyDescent="0.2">
      <c r="A869" s="14">
        <f>A868+1</f>
        <v>869</v>
      </c>
      <c r="B869" s="14" t="s">
        <v>149</v>
      </c>
      <c r="C869" s="14" t="s">
        <v>650</v>
      </c>
      <c r="D869" s="14" t="s">
        <v>808</v>
      </c>
      <c r="E869" s="12">
        <v>62091290</v>
      </c>
      <c r="F869" s="15" t="s">
        <v>1891</v>
      </c>
    </row>
    <row r="870" spans="1:6" x14ac:dyDescent="0.2">
      <c r="A870" s="14">
        <f>A869+1</f>
        <v>870</v>
      </c>
      <c r="B870" s="14" t="s">
        <v>2199</v>
      </c>
      <c r="C870" s="14" t="s">
        <v>2200</v>
      </c>
      <c r="D870" s="14" t="s">
        <v>1174</v>
      </c>
      <c r="E870" s="12">
        <v>98207545</v>
      </c>
      <c r="F870" s="15" t="s">
        <v>2203</v>
      </c>
    </row>
    <row r="871" spans="1:6" x14ac:dyDescent="0.2">
      <c r="A871" s="14">
        <f>A870+1</f>
        <v>871</v>
      </c>
      <c r="B871" s="14" t="s">
        <v>1479</v>
      </c>
      <c r="C871" s="14" t="s">
        <v>718</v>
      </c>
      <c r="D871" s="14" t="s">
        <v>1250</v>
      </c>
      <c r="E871" s="12">
        <v>98215491</v>
      </c>
      <c r="F871" s="15" t="s">
        <v>1480</v>
      </c>
    </row>
    <row r="872" spans="1:6" x14ac:dyDescent="0.2">
      <c r="A872" s="14">
        <f>A871+1</f>
        <v>872</v>
      </c>
      <c r="B872" s="14" t="s">
        <v>205</v>
      </c>
      <c r="C872" s="14" t="s">
        <v>206</v>
      </c>
      <c r="D872" s="14" t="s">
        <v>55</v>
      </c>
      <c r="E872" s="12">
        <v>93196913</v>
      </c>
      <c r="F872" s="15" t="s">
        <v>377</v>
      </c>
    </row>
    <row r="873" spans="1:6" x14ac:dyDescent="0.2">
      <c r="A873" s="14">
        <f>A872+1</f>
        <v>873</v>
      </c>
      <c r="B873" s="14" t="s">
        <v>2402</v>
      </c>
      <c r="C873" s="14" t="s">
        <v>2403</v>
      </c>
      <c r="D873" s="14" t="s">
        <v>686</v>
      </c>
      <c r="E873" s="12">
        <v>62077058</v>
      </c>
      <c r="F873" s="22" t="s">
        <v>2408</v>
      </c>
    </row>
    <row r="874" spans="1:6" x14ac:dyDescent="0.2">
      <c r="A874" s="14">
        <f>A873+1</f>
        <v>874</v>
      </c>
      <c r="B874" s="14" t="s">
        <v>888</v>
      </c>
      <c r="C874" s="14" t="s">
        <v>363</v>
      </c>
      <c r="D874" s="14" t="s">
        <v>1532</v>
      </c>
      <c r="E874" s="12">
        <v>93249414</v>
      </c>
      <c r="F874" s="15" t="s">
        <v>654</v>
      </c>
    </row>
    <row r="875" spans="1:6" x14ac:dyDescent="0.2">
      <c r="A875" s="14">
        <f>A874+1</f>
        <v>875</v>
      </c>
      <c r="B875" s="14" t="s">
        <v>46</v>
      </c>
      <c r="C875" s="14" t="s">
        <v>1109</v>
      </c>
      <c r="D875" s="14" t="s">
        <v>686</v>
      </c>
      <c r="E875" s="12">
        <v>98200610</v>
      </c>
      <c r="F875" s="17" t="s">
        <v>1810</v>
      </c>
    </row>
    <row r="876" spans="1:6" x14ac:dyDescent="0.2">
      <c r="A876" s="14">
        <f>A875+1</f>
        <v>876</v>
      </c>
      <c r="B876" s="14" t="s">
        <v>46</v>
      </c>
      <c r="C876" s="14" t="s">
        <v>2334</v>
      </c>
      <c r="D876" s="14" t="s">
        <v>674</v>
      </c>
      <c r="E876" s="12">
        <v>71358041</v>
      </c>
      <c r="F876" s="15" t="s">
        <v>2335</v>
      </c>
    </row>
    <row r="877" spans="1:6" x14ac:dyDescent="0.2">
      <c r="A877" s="14">
        <f>A876+1</f>
        <v>877</v>
      </c>
      <c r="B877" s="14" t="s">
        <v>563</v>
      </c>
      <c r="C877" s="14" t="s">
        <v>564</v>
      </c>
      <c r="D877" s="14" t="s">
        <v>957</v>
      </c>
      <c r="E877" s="12">
        <v>92564964</v>
      </c>
      <c r="F877" s="22" t="s">
        <v>2547</v>
      </c>
    </row>
    <row r="878" spans="1:6" x14ac:dyDescent="0.2">
      <c r="A878" s="14">
        <f>A877+1</f>
        <v>878</v>
      </c>
      <c r="B878" s="14" t="s">
        <v>563</v>
      </c>
      <c r="C878" s="14" t="s">
        <v>564</v>
      </c>
      <c r="D878" s="14" t="s">
        <v>498</v>
      </c>
      <c r="E878" s="12">
        <v>93255985</v>
      </c>
      <c r="F878" s="17" t="s">
        <v>1306</v>
      </c>
    </row>
    <row r="879" spans="1:6" x14ac:dyDescent="0.2">
      <c r="A879" s="14">
        <f>A878+1</f>
        <v>879</v>
      </c>
      <c r="B879" s="14" t="s">
        <v>321</v>
      </c>
      <c r="C879" s="14" t="s">
        <v>322</v>
      </c>
      <c r="D879" s="14" t="s">
        <v>1604</v>
      </c>
      <c r="E879" s="14"/>
      <c r="F879" s="17"/>
    </row>
    <row r="880" spans="1:6" x14ac:dyDescent="0.2">
      <c r="A880" s="14">
        <f>A879+1</f>
        <v>880</v>
      </c>
      <c r="B880" s="14" t="s">
        <v>467</v>
      </c>
      <c r="C880" s="14" t="s">
        <v>52</v>
      </c>
      <c r="D880" s="14" t="s">
        <v>468</v>
      </c>
      <c r="E880" s="12">
        <v>84498379</v>
      </c>
      <c r="F880" s="15" t="s">
        <v>453</v>
      </c>
    </row>
    <row r="881" spans="1:6" x14ac:dyDescent="0.2">
      <c r="A881" s="14">
        <f>A880+1</f>
        <v>881</v>
      </c>
      <c r="B881" s="14" t="s">
        <v>2064</v>
      </c>
      <c r="C881" s="14" t="s">
        <v>452</v>
      </c>
      <c r="D881" s="14" t="s">
        <v>2065</v>
      </c>
      <c r="E881" s="12">
        <v>93314574</v>
      </c>
      <c r="F881" s="15" t="s">
        <v>2066</v>
      </c>
    </row>
    <row r="882" spans="1:6" x14ac:dyDescent="0.2">
      <c r="A882" s="14">
        <f>A881+1</f>
        <v>882</v>
      </c>
      <c r="B882" s="14" t="s">
        <v>874</v>
      </c>
      <c r="C882" s="14" t="s">
        <v>875</v>
      </c>
      <c r="D882" s="14" t="s">
        <v>876</v>
      </c>
      <c r="E882" s="12">
        <v>95367288</v>
      </c>
      <c r="F882" s="15" t="s">
        <v>352</v>
      </c>
    </row>
    <row r="883" spans="1:6" x14ac:dyDescent="0.2">
      <c r="A883" s="14">
        <f>A882+1</f>
        <v>883</v>
      </c>
      <c r="B883" s="14" t="s">
        <v>1047</v>
      </c>
      <c r="C883" s="14" t="s">
        <v>1140</v>
      </c>
      <c r="D883" s="14" t="s">
        <v>1191</v>
      </c>
      <c r="E883" s="12">
        <v>90229589</v>
      </c>
      <c r="F883" s="15" t="s">
        <v>988</v>
      </c>
    </row>
    <row r="884" spans="1:6" x14ac:dyDescent="0.2">
      <c r="A884" s="14">
        <f>A883+1</f>
        <v>884</v>
      </c>
      <c r="B884" s="14" t="s">
        <v>1047</v>
      </c>
      <c r="C884" s="14" t="s">
        <v>260</v>
      </c>
      <c r="D884" s="14" t="s">
        <v>956</v>
      </c>
      <c r="E884" s="12">
        <v>78177697</v>
      </c>
      <c r="F884" s="17" t="s">
        <v>1287</v>
      </c>
    </row>
    <row r="885" spans="1:6" x14ac:dyDescent="0.2">
      <c r="A885" s="14">
        <f>A884+1</f>
        <v>885</v>
      </c>
      <c r="B885" s="14" t="s">
        <v>1047</v>
      </c>
      <c r="C885" s="14" t="s">
        <v>1005</v>
      </c>
      <c r="D885" s="14" t="s">
        <v>901</v>
      </c>
      <c r="E885" s="14"/>
      <c r="F885" s="15" t="s">
        <v>1367</v>
      </c>
    </row>
    <row r="886" spans="1:6" x14ac:dyDescent="0.2">
      <c r="A886" s="14">
        <f>A885+1</f>
        <v>886</v>
      </c>
      <c r="B886" s="14" t="s">
        <v>1047</v>
      </c>
      <c r="C886" s="14" t="s">
        <v>1531</v>
      </c>
      <c r="D886" s="14" t="s">
        <v>53</v>
      </c>
      <c r="E886" s="14"/>
      <c r="F886" s="15" t="s">
        <v>932</v>
      </c>
    </row>
    <row r="887" spans="1:6" x14ac:dyDescent="0.2">
      <c r="A887" s="14">
        <f>A886+1</f>
        <v>887</v>
      </c>
      <c r="B887" s="14" t="s">
        <v>1047</v>
      </c>
      <c r="C887" s="14" t="s">
        <v>1483</v>
      </c>
      <c r="D887" s="14" t="s">
        <v>697</v>
      </c>
      <c r="E887" s="12">
        <v>93358312</v>
      </c>
      <c r="F887" s="15" t="s">
        <v>1504</v>
      </c>
    </row>
    <row r="888" spans="1:6" x14ac:dyDescent="0.2">
      <c r="A888" s="14">
        <f>A887+1</f>
        <v>888</v>
      </c>
      <c r="B888" s="14" t="s">
        <v>1047</v>
      </c>
      <c r="C888" s="14" t="s">
        <v>1373</v>
      </c>
      <c r="D888" s="14" t="s">
        <v>999</v>
      </c>
      <c r="E888" s="12">
        <v>97332566</v>
      </c>
      <c r="F888" s="20" t="s">
        <v>2474</v>
      </c>
    </row>
    <row r="889" spans="1:6" x14ac:dyDescent="0.2">
      <c r="A889" s="14">
        <f>A888+1</f>
        <v>889</v>
      </c>
      <c r="B889" s="14" t="s">
        <v>1047</v>
      </c>
      <c r="C889" s="14" t="s">
        <v>1235</v>
      </c>
      <c r="D889" s="14" t="s">
        <v>161</v>
      </c>
      <c r="E889" s="12">
        <v>63424366</v>
      </c>
      <c r="F889" s="15" t="s">
        <v>834</v>
      </c>
    </row>
    <row r="890" spans="1:6" x14ac:dyDescent="0.2">
      <c r="A890" s="14">
        <f>A889+1</f>
        <v>890</v>
      </c>
      <c r="B890" s="14" t="s">
        <v>1047</v>
      </c>
      <c r="C890" s="14" t="s">
        <v>735</v>
      </c>
      <c r="D890" s="14" t="s">
        <v>177</v>
      </c>
      <c r="E890" s="12"/>
      <c r="F890" s="17" t="s">
        <v>1288</v>
      </c>
    </row>
    <row r="891" spans="1:6" x14ac:dyDescent="0.2">
      <c r="A891" s="14">
        <f>A890+1</f>
        <v>891</v>
      </c>
      <c r="B891" s="14" t="s">
        <v>1047</v>
      </c>
      <c r="C891" s="14" t="s">
        <v>2283</v>
      </c>
      <c r="D891" s="14" t="s">
        <v>1250</v>
      </c>
      <c r="E891" s="12">
        <v>97461432</v>
      </c>
      <c r="F891" s="15" t="s">
        <v>2284</v>
      </c>
    </row>
    <row r="892" spans="1:6" x14ac:dyDescent="0.2">
      <c r="A892" s="14">
        <f>A891+1</f>
        <v>892</v>
      </c>
      <c r="B892" s="14" t="s">
        <v>33</v>
      </c>
      <c r="C892" s="14" t="s">
        <v>350</v>
      </c>
      <c r="D892" s="14" t="s">
        <v>1151</v>
      </c>
      <c r="E892" s="12" t="s">
        <v>2488</v>
      </c>
      <c r="F892" s="15" t="s">
        <v>586</v>
      </c>
    </row>
    <row r="893" spans="1:6" x14ac:dyDescent="0.2">
      <c r="A893" s="14">
        <f>A892+1</f>
        <v>893</v>
      </c>
      <c r="B893" s="14" t="s">
        <v>950</v>
      </c>
      <c r="C893" s="14" t="s">
        <v>1410</v>
      </c>
      <c r="D893" s="14" t="s">
        <v>951</v>
      </c>
      <c r="E893" s="12">
        <v>77660850</v>
      </c>
      <c r="F893" s="17" t="s">
        <v>1612</v>
      </c>
    </row>
    <row r="894" spans="1:6" x14ac:dyDescent="0.2">
      <c r="A894" s="14">
        <f>A893+1</f>
        <v>894</v>
      </c>
      <c r="B894" s="14" t="s">
        <v>801</v>
      </c>
      <c r="C894" s="14" t="s">
        <v>655</v>
      </c>
      <c r="D894" s="14" t="s">
        <v>289</v>
      </c>
      <c r="E894" s="12">
        <v>97994839</v>
      </c>
      <c r="F894" s="20" t="s">
        <v>1957</v>
      </c>
    </row>
    <row r="895" spans="1:6" x14ac:dyDescent="0.2">
      <c r="A895" s="14">
        <f>A894+1</f>
        <v>895</v>
      </c>
      <c r="B895" s="14" t="s">
        <v>812</v>
      </c>
      <c r="C895" s="14" t="s">
        <v>200</v>
      </c>
      <c r="D895" s="14" t="s">
        <v>813</v>
      </c>
      <c r="E895" s="12">
        <v>88081689</v>
      </c>
      <c r="F895" s="18" t="s">
        <v>814</v>
      </c>
    </row>
    <row r="896" spans="1:6" x14ac:dyDescent="0.2">
      <c r="A896" s="14">
        <f>A895+1</f>
        <v>896</v>
      </c>
      <c r="B896" s="14" t="s">
        <v>1878</v>
      </c>
      <c r="C896" s="14" t="s">
        <v>1020</v>
      </c>
      <c r="D896" s="14" t="s">
        <v>225</v>
      </c>
      <c r="E896" s="12">
        <v>93238014</v>
      </c>
      <c r="F896" s="15" t="s">
        <v>2502</v>
      </c>
    </row>
    <row r="897" spans="1:6" x14ac:dyDescent="0.2">
      <c r="A897" s="14">
        <f>A896+1</f>
        <v>897</v>
      </c>
      <c r="B897" s="14" t="s">
        <v>485</v>
      </c>
      <c r="C897" s="14" t="s">
        <v>486</v>
      </c>
      <c r="D897" s="14" t="s">
        <v>487</v>
      </c>
      <c r="E897" s="12"/>
      <c r="F897" s="17" t="s">
        <v>1613</v>
      </c>
    </row>
    <row r="898" spans="1:6" x14ac:dyDescent="0.2">
      <c r="A898" s="14">
        <f>A897+1</f>
        <v>898</v>
      </c>
      <c r="B898" s="14" t="s">
        <v>176</v>
      </c>
      <c r="C898" s="14" t="s">
        <v>1341</v>
      </c>
      <c r="D898" s="14" t="s">
        <v>957</v>
      </c>
      <c r="E898" s="12">
        <v>98212169</v>
      </c>
      <c r="F898" s="15" t="s">
        <v>2134</v>
      </c>
    </row>
    <row r="899" spans="1:6" x14ac:dyDescent="0.2">
      <c r="A899" s="14">
        <f>A898+1</f>
        <v>899</v>
      </c>
      <c r="B899" s="14" t="s">
        <v>176</v>
      </c>
      <c r="C899" s="14" t="s">
        <v>542</v>
      </c>
      <c r="D899" s="14" t="s">
        <v>498</v>
      </c>
      <c r="E899" s="12">
        <v>77578290</v>
      </c>
      <c r="F899" s="22" t="s">
        <v>2442</v>
      </c>
    </row>
    <row r="900" spans="1:6" x14ac:dyDescent="0.2">
      <c r="A900" s="14">
        <f>A899+1</f>
        <v>900</v>
      </c>
      <c r="B900" s="14" t="s">
        <v>176</v>
      </c>
      <c r="C900" s="14" t="s">
        <v>608</v>
      </c>
      <c r="D900" s="14" t="s">
        <v>544</v>
      </c>
      <c r="E900" s="12" t="s">
        <v>2489</v>
      </c>
      <c r="F900" s="17" t="s">
        <v>678</v>
      </c>
    </row>
    <row r="901" spans="1:6" x14ac:dyDescent="0.2">
      <c r="A901" s="14">
        <f>A900+1</f>
        <v>901</v>
      </c>
      <c r="B901" s="14" t="s">
        <v>176</v>
      </c>
      <c r="C901" s="14" t="s">
        <v>1284</v>
      </c>
      <c r="D901" s="14" t="s">
        <v>1475</v>
      </c>
      <c r="E901" s="12">
        <v>91595335</v>
      </c>
      <c r="F901" s="15" t="s">
        <v>1994</v>
      </c>
    </row>
    <row r="902" spans="1:6" x14ac:dyDescent="0.2">
      <c r="A902" s="14">
        <f>A901+1</f>
        <v>902</v>
      </c>
      <c r="B902" s="14" t="s">
        <v>176</v>
      </c>
      <c r="C902" s="14" t="s">
        <v>1121</v>
      </c>
      <c r="D902" s="14" t="s">
        <v>498</v>
      </c>
      <c r="E902" s="12">
        <v>98449064</v>
      </c>
      <c r="F902" s="17" t="s">
        <v>551</v>
      </c>
    </row>
    <row r="903" spans="1:6" x14ac:dyDescent="0.2">
      <c r="A903" s="14">
        <f>A902+1</f>
        <v>903</v>
      </c>
      <c r="B903" s="14" t="s">
        <v>143</v>
      </c>
      <c r="C903" s="14" t="s">
        <v>144</v>
      </c>
      <c r="D903" s="14" t="s">
        <v>780</v>
      </c>
      <c r="E903" s="12">
        <v>98406562</v>
      </c>
      <c r="F903" s="15" t="s">
        <v>1758</v>
      </c>
    </row>
    <row r="904" spans="1:6" x14ac:dyDescent="0.2">
      <c r="A904" s="14">
        <f>A903+1</f>
        <v>904</v>
      </c>
      <c r="B904" s="14" t="s">
        <v>1032</v>
      </c>
      <c r="C904" s="14" t="s">
        <v>1795</v>
      </c>
      <c r="D904" s="14" t="s">
        <v>1213</v>
      </c>
      <c r="E904" s="12">
        <v>78506464</v>
      </c>
      <c r="F904" s="15" t="s">
        <v>1796</v>
      </c>
    </row>
    <row r="905" spans="1:6" x14ac:dyDescent="0.2">
      <c r="A905" s="14">
        <f>A904+1</f>
        <v>905</v>
      </c>
      <c r="B905" s="14" t="s">
        <v>1032</v>
      </c>
      <c r="C905" s="14" t="s">
        <v>663</v>
      </c>
      <c r="D905" s="14" t="s">
        <v>686</v>
      </c>
      <c r="E905" s="12">
        <v>97464454</v>
      </c>
      <c r="F905" s="15" t="s">
        <v>1033</v>
      </c>
    </row>
    <row r="906" spans="1:6" x14ac:dyDescent="0.2">
      <c r="A906" s="14">
        <f>A905+1</f>
        <v>906</v>
      </c>
      <c r="B906" s="14" t="s">
        <v>1778</v>
      </c>
      <c r="C906" s="14" t="s">
        <v>1779</v>
      </c>
      <c r="D906" s="14" t="s">
        <v>498</v>
      </c>
      <c r="E906" s="12">
        <v>95387381</v>
      </c>
      <c r="F906" s="15" t="s">
        <v>1780</v>
      </c>
    </row>
    <row r="907" spans="1:6" x14ac:dyDescent="0.2">
      <c r="A907" s="14">
        <f>A906+1</f>
        <v>907</v>
      </c>
      <c r="B907" s="14" t="s">
        <v>1443</v>
      </c>
      <c r="C907" s="14" t="s">
        <v>1381</v>
      </c>
      <c r="D907" s="14" t="s">
        <v>858</v>
      </c>
      <c r="E907" s="12">
        <v>90848992</v>
      </c>
      <c r="F907" s="18" t="s">
        <v>22</v>
      </c>
    </row>
    <row r="908" spans="1:6" x14ac:dyDescent="0.2">
      <c r="A908" s="14">
        <f>A907+1</f>
        <v>908</v>
      </c>
      <c r="B908" s="14" t="s">
        <v>1443</v>
      </c>
      <c r="C908" s="14" t="s">
        <v>1232</v>
      </c>
      <c r="D908" s="14" t="s">
        <v>55</v>
      </c>
      <c r="E908" s="12" t="s">
        <v>2490</v>
      </c>
      <c r="F908" s="15" t="s">
        <v>1233</v>
      </c>
    </row>
    <row r="909" spans="1:6" x14ac:dyDescent="0.2">
      <c r="A909" s="14">
        <f>A908+1</f>
        <v>909</v>
      </c>
      <c r="B909" s="14" t="s">
        <v>1050</v>
      </c>
      <c r="C909" s="14" t="s">
        <v>2375</v>
      </c>
      <c r="D909" s="14" t="s">
        <v>1051</v>
      </c>
      <c r="E909" s="14"/>
      <c r="F909" s="15" t="s">
        <v>1395</v>
      </c>
    </row>
    <row r="910" spans="1:6" x14ac:dyDescent="0.2">
      <c r="A910" s="14">
        <f>A909+1</f>
        <v>910</v>
      </c>
      <c r="B910" s="14" t="s">
        <v>570</v>
      </c>
      <c r="C910" s="14" t="s">
        <v>1118</v>
      </c>
      <c r="D910" s="14" t="s">
        <v>177</v>
      </c>
      <c r="E910" s="12">
        <v>93181444</v>
      </c>
      <c r="F910" s="15" t="s">
        <v>232</v>
      </c>
    </row>
    <row r="911" spans="1:6" x14ac:dyDescent="0.2">
      <c r="A911" s="14">
        <f>A910+1</f>
        <v>911</v>
      </c>
      <c r="B911" s="14" t="s">
        <v>1444</v>
      </c>
      <c r="C911" s="14" t="s">
        <v>294</v>
      </c>
      <c r="D911" s="14" t="s">
        <v>1445</v>
      </c>
      <c r="E911" s="14"/>
      <c r="F911" s="17" t="s">
        <v>552</v>
      </c>
    </row>
    <row r="912" spans="1:6" x14ac:dyDescent="0.2">
      <c r="A912" s="14">
        <f>A911+1</f>
        <v>912</v>
      </c>
      <c r="B912" s="14" t="s">
        <v>792</v>
      </c>
      <c r="C912" s="14" t="s">
        <v>793</v>
      </c>
      <c r="D912" s="14" t="s">
        <v>489</v>
      </c>
      <c r="E912" s="12">
        <v>91383154</v>
      </c>
      <c r="F912" s="17" t="s">
        <v>553</v>
      </c>
    </row>
    <row r="913" spans="1:6" x14ac:dyDescent="0.2">
      <c r="A913" s="14">
        <f>A912+1</f>
        <v>913</v>
      </c>
      <c r="B913" s="14" t="s">
        <v>1185</v>
      </c>
      <c r="C913" s="14" t="s">
        <v>1107</v>
      </c>
      <c r="D913" s="14" t="s">
        <v>1475</v>
      </c>
      <c r="E913" s="12">
        <v>92191300</v>
      </c>
      <c r="F913" s="15" t="s">
        <v>661</v>
      </c>
    </row>
    <row r="914" spans="1:6" x14ac:dyDescent="0.2">
      <c r="A914" s="14">
        <f>A913+1</f>
        <v>914</v>
      </c>
      <c r="B914" s="14" t="s">
        <v>1185</v>
      </c>
      <c r="C914" s="14" t="s">
        <v>1446</v>
      </c>
      <c r="D914" s="14" t="s">
        <v>1174</v>
      </c>
      <c r="E914" s="12">
        <v>93247689</v>
      </c>
      <c r="F914" s="17" t="s">
        <v>554</v>
      </c>
    </row>
    <row r="915" spans="1:6" x14ac:dyDescent="0.2">
      <c r="A915" s="14">
        <f>A914+1</f>
        <v>915</v>
      </c>
      <c r="B915" s="14" t="s">
        <v>2110</v>
      </c>
      <c r="C915" s="14" t="s">
        <v>1597</v>
      </c>
      <c r="D915" s="14" t="s">
        <v>225</v>
      </c>
      <c r="E915" s="12">
        <v>96797482</v>
      </c>
      <c r="F915" s="15" t="s">
        <v>2111</v>
      </c>
    </row>
    <row r="916" spans="1:6" x14ac:dyDescent="0.2">
      <c r="A916" s="14">
        <f>A915+1</f>
        <v>916</v>
      </c>
      <c r="B916" s="14" t="s">
        <v>1259</v>
      </c>
      <c r="C916" s="14" t="s">
        <v>1260</v>
      </c>
      <c r="D916" s="14" t="s">
        <v>1097</v>
      </c>
      <c r="E916" s="12">
        <v>77964164</v>
      </c>
      <c r="F916" s="17" t="s">
        <v>601</v>
      </c>
    </row>
    <row r="917" spans="1:6" x14ac:dyDescent="0.2">
      <c r="A917" s="14">
        <f>A916+1</f>
        <v>917</v>
      </c>
      <c r="B917" s="14" t="s">
        <v>365</v>
      </c>
      <c r="C917" s="14" t="s">
        <v>1353</v>
      </c>
      <c r="D917" s="14" t="s">
        <v>1409</v>
      </c>
      <c r="E917" s="12">
        <v>94422173</v>
      </c>
      <c r="F917" s="15" t="s">
        <v>501</v>
      </c>
    </row>
    <row r="918" spans="1:6" x14ac:dyDescent="0.2">
      <c r="A918" s="14">
        <f>A917+1</f>
        <v>918</v>
      </c>
      <c r="B918" s="14" t="s">
        <v>1289</v>
      </c>
      <c r="C918" s="14" t="s">
        <v>1290</v>
      </c>
      <c r="D918" s="14" t="s">
        <v>55</v>
      </c>
      <c r="E918" s="12">
        <v>99972419</v>
      </c>
      <c r="F918" s="18" t="s">
        <v>345</v>
      </c>
    </row>
    <row r="919" spans="1:6" x14ac:dyDescent="0.2">
      <c r="A919" s="14">
        <f>A918+1</f>
        <v>919</v>
      </c>
      <c r="B919" s="14" t="s">
        <v>1571</v>
      </c>
      <c r="C919" s="14" t="s">
        <v>1572</v>
      </c>
      <c r="D919" s="14" t="s">
        <v>1383</v>
      </c>
      <c r="E919" s="14"/>
      <c r="F919" s="15" t="s">
        <v>1038</v>
      </c>
    </row>
    <row r="920" spans="1:6" x14ac:dyDescent="0.2">
      <c r="A920" s="14">
        <f>A919+1</f>
        <v>920</v>
      </c>
      <c r="B920" s="14" t="s">
        <v>684</v>
      </c>
      <c r="C920" s="14" t="s">
        <v>685</v>
      </c>
      <c r="D920" s="14" t="s">
        <v>686</v>
      </c>
      <c r="E920" s="12">
        <v>93193139</v>
      </c>
      <c r="F920" s="15" t="s">
        <v>195</v>
      </c>
    </row>
    <row r="921" spans="1:6" x14ac:dyDescent="0.2">
      <c r="A921" s="14">
        <f>A920+1</f>
        <v>921</v>
      </c>
      <c r="B921" s="14" t="s">
        <v>960</v>
      </c>
      <c r="C921" s="14" t="s">
        <v>961</v>
      </c>
      <c r="D921" s="14" t="s">
        <v>107</v>
      </c>
      <c r="E921" s="12">
        <v>98222450</v>
      </c>
      <c r="F921" s="15" t="s">
        <v>839</v>
      </c>
    </row>
    <row r="922" spans="1:6" x14ac:dyDescent="0.2">
      <c r="A922" s="14">
        <f>A921+1</f>
        <v>922</v>
      </c>
      <c r="B922" s="14" t="s">
        <v>2225</v>
      </c>
      <c r="C922" s="14" t="s">
        <v>2226</v>
      </c>
      <c r="D922" s="14" t="s">
        <v>813</v>
      </c>
      <c r="E922" s="12">
        <v>74977390</v>
      </c>
      <c r="F922" s="15" t="s">
        <v>2227</v>
      </c>
    </row>
    <row r="923" spans="1:6" x14ac:dyDescent="0.2">
      <c r="A923" s="14">
        <f>A922+1</f>
        <v>923</v>
      </c>
      <c r="B923" s="14" t="s">
        <v>1377</v>
      </c>
      <c r="C923" s="14" t="s">
        <v>102</v>
      </c>
      <c r="D923" s="14" t="s">
        <v>177</v>
      </c>
      <c r="E923" s="14"/>
      <c r="F923" s="18" t="s">
        <v>1380</v>
      </c>
    </row>
    <row r="924" spans="1:6" x14ac:dyDescent="0.2">
      <c r="A924" s="14">
        <f>A923+1</f>
        <v>924</v>
      </c>
      <c r="B924" s="14" t="s">
        <v>1377</v>
      </c>
      <c r="C924" s="14" t="s">
        <v>1591</v>
      </c>
      <c r="D924" s="14" t="s">
        <v>286</v>
      </c>
      <c r="E924" s="12">
        <v>92376542</v>
      </c>
      <c r="F924" s="15" t="s">
        <v>1722</v>
      </c>
    </row>
    <row r="925" spans="1:6" x14ac:dyDescent="0.2">
      <c r="A925" s="14">
        <f>A924+1</f>
        <v>925</v>
      </c>
      <c r="B925" s="14" t="s">
        <v>1639</v>
      </c>
      <c r="C925" s="14" t="s">
        <v>1640</v>
      </c>
      <c r="D925" s="14" t="s">
        <v>901</v>
      </c>
      <c r="E925" s="12">
        <v>6206827</v>
      </c>
      <c r="F925" s="15" t="s">
        <v>1641</v>
      </c>
    </row>
    <row r="926" spans="1:6" x14ac:dyDescent="0.2">
      <c r="A926" s="14">
        <f>A925+1</f>
        <v>926</v>
      </c>
      <c r="B926" s="14" t="s">
        <v>473</v>
      </c>
      <c r="C926" s="12" t="s">
        <v>183</v>
      </c>
      <c r="D926" s="14" t="s">
        <v>1174</v>
      </c>
      <c r="E926" s="12">
        <v>98426350</v>
      </c>
      <c r="F926" s="17" t="s">
        <v>984</v>
      </c>
    </row>
    <row r="927" spans="1:6" x14ac:dyDescent="0.2">
      <c r="A927" s="14">
        <f>A926+1</f>
        <v>927</v>
      </c>
      <c r="B927" s="14" t="s">
        <v>473</v>
      </c>
      <c r="C927" s="14" t="s">
        <v>926</v>
      </c>
      <c r="D927" s="14" t="s">
        <v>474</v>
      </c>
      <c r="E927" s="12">
        <v>93369782</v>
      </c>
      <c r="F927" s="15" t="s">
        <v>1137</v>
      </c>
    </row>
    <row r="928" spans="1:6" x14ac:dyDescent="0.2">
      <c r="A928" s="14">
        <f>A927+1</f>
        <v>928</v>
      </c>
      <c r="B928" s="14" t="s">
        <v>1044</v>
      </c>
      <c r="C928" s="14" t="s">
        <v>8</v>
      </c>
      <c r="D928" s="14" t="s">
        <v>957</v>
      </c>
      <c r="E928" s="12">
        <v>98182700</v>
      </c>
      <c r="F928" s="17" t="s">
        <v>909</v>
      </c>
    </row>
    <row r="929" spans="1:6" x14ac:dyDescent="0.2">
      <c r="A929" s="14">
        <f>A928+1</f>
        <v>929</v>
      </c>
      <c r="B929" s="14" t="s">
        <v>1044</v>
      </c>
      <c r="C929" s="14" t="s">
        <v>904</v>
      </c>
      <c r="D929" s="14" t="s">
        <v>1100</v>
      </c>
      <c r="E929" s="12">
        <v>78572312</v>
      </c>
      <c r="F929" s="15" t="s">
        <v>752</v>
      </c>
    </row>
    <row r="930" spans="1:6" x14ac:dyDescent="0.2">
      <c r="A930" s="14">
        <f>A929+1</f>
        <v>930</v>
      </c>
      <c r="B930" s="14" t="s">
        <v>1044</v>
      </c>
      <c r="C930" s="14" t="s">
        <v>77</v>
      </c>
      <c r="D930" s="14" t="s">
        <v>1174</v>
      </c>
      <c r="E930" s="12">
        <v>91905071</v>
      </c>
      <c r="F930" s="15" t="s">
        <v>1668</v>
      </c>
    </row>
    <row r="931" spans="1:6" x14ac:dyDescent="0.2">
      <c r="A931" s="14">
        <f>A930+1</f>
        <v>931</v>
      </c>
      <c r="B931" s="14" t="s">
        <v>1044</v>
      </c>
      <c r="C931" s="14" t="s">
        <v>617</v>
      </c>
      <c r="D931" s="14" t="s">
        <v>711</v>
      </c>
      <c r="E931" s="14"/>
      <c r="F931" s="17"/>
    </row>
    <row r="932" spans="1:6" x14ac:dyDescent="0.2">
      <c r="A932" s="14">
        <f>A931+1</f>
        <v>932</v>
      </c>
      <c r="B932" s="14" t="s">
        <v>1044</v>
      </c>
      <c r="C932" s="14" t="s">
        <v>845</v>
      </c>
      <c r="D932" s="14" t="s">
        <v>289</v>
      </c>
      <c r="E932" s="14"/>
      <c r="F932" s="17" t="s">
        <v>910</v>
      </c>
    </row>
    <row r="933" spans="1:6" ht="15" x14ac:dyDescent="0.2">
      <c r="A933" s="14">
        <f>A932+1</f>
        <v>933</v>
      </c>
      <c r="B933" s="14" t="s">
        <v>517</v>
      </c>
      <c r="C933" s="14" t="s">
        <v>518</v>
      </c>
      <c r="D933" s="14" t="s">
        <v>519</v>
      </c>
      <c r="E933" s="14">
        <v>92304908</v>
      </c>
      <c r="F933" s="21" t="s">
        <v>2305</v>
      </c>
    </row>
    <row r="934" spans="1:6" x14ac:dyDescent="0.2">
      <c r="A934" s="14">
        <f>A933+1</f>
        <v>934</v>
      </c>
      <c r="B934" s="14" t="s">
        <v>1059</v>
      </c>
      <c r="C934" s="14" t="s">
        <v>1060</v>
      </c>
      <c r="D934" s="14" t="s">
        <v>53</v>
      </c>
      <c r="E934" s="12">
        <v>94347012</v>
      </c>
      <c r="F934" s="17" t="s">
        <v>1176</v>
      </c>
    </row>
    <row r="935" spans="1:6" x14ac:dyDescent="0.2">
      <c r="A935" s="14">
        <f>A934+1</f>
        <v>935</v>
      </c>
      <c r="B935" s="14" t="s">
        <v>835</v>
      </c>
      <c r="C935" s="14" t="s">
        <v>450</v>
      </c>
      <c r="D935" s="14" t="s">
        <v>937</v>
      </c>
      <c r="E935" s="12">
        <v>94389121</v>
      </c>
      <c r="F935" s="15" t="s">
        <v>451</v>
      </c>
    </row>
    <row r="936" spans="1:6" x14ac:dyDescent="0.2">
      <c r="A936" s="14">
        <f>A935+1</f>
        <v>936</v>
      </c>
      <c r="B936" s="14" t="s">
        <v>2007</v>
      </c>
      <c r="C936" s="14" t="s">
        <v>2008</v>
      </c>
      <c r="D936" s="14" t="s">
        <v>396</v>
      </c>
      <c r="E936" s="12">
        <v>94374214</v>
      </c>
      <c r="F936" s="15" t="s">
        <v>2009</v>
      </c>
    </row>
    <row r="937" spans="1:6" x14ac:dyDescent="0.2">
      <c r="A937" s="14">
        <f>A936+1</f>
        <v>937</v>
      </c>
      <c r="B937" s="14" t="s">
        <v>1396</v>
      </c>
      <c r="C937" s="14" t="s">
        <v>1397</v>
      </c>
      <c r="D937" s="14" t="s">
        <v>1515</v>
      </c>
      <c r="E937" s="14"/>
      <c r="F937" s="17"/>
    </row>
    <row r="938" spans="1:6" x14ac:dyDescent="0.2">
      <c r="A938" s="14">
        <f>A937+1</f>
        <v>938</v>
      </c>
      <c r="B938" s="14" t="s">
        <v>1396</v>
      </c>
      <c r="C938" s="14" t="s">
        <v>638</v>
      </c>
      <c r="D938" s="14" t="s">
        <v>55</v>
      </c>
      <c r="E938" s="12">
        <v>53340938</v>
      </c>
      <c r="F938" s="15" t="s">
        <v>2523</v>
      </c>
    </row>
    <row r="939" spans="1:6" x14ac:dyDescent="0.2">
      <c r="A939" s="14">
        <f>A938+1</f>
        <v>939</v>
      </c>
      <c r="B939" s="14" t="s">
        <v>2233</v>
      </c>
      <c r="C939" s="14" t="s">
        <v>2234</v>
      </c>
      <c r="D939" s="14" t="s">
        <v>262</v>
      </c>
      <c r="E939" s="12">
        <v>93196064</v>
      </c>
      <c r="F939" s="15" t="s">
        <v>2235</v>
      </c>
    </row>
    <row r="940" spans="1:6" x14ac:dyDescent="0.2">
      <c r="A940" s="14">
        <f>A939+1</f>
        <v>940</v>
      </c>
      <c r="B940" s="14" t="s">
        <v>1089</v>
      </c>
      <c r="C940" s="14" t="s">
        <v>208</v>
      </c>
      <c r="D940" s="14" t="s">
        <v>1174</v>
      </c>
      <c r="E940" s="12">
        <v>89034538</v>
      </c>
      <c r="F940" s="15" t="s">
        <v>296</v>
      </c>
    </row>
    <row r="941" spans="1:6" ht="22.5" x14ac:dyDescent="0.2">
      <c r="A941" s="14">
        <f>A940+1</f>
        <v>941</v>
      </c>
      <c r="B941" s="14" t="s">
        <v>1398</v>
      </c>
      <c r="C941" s="14" t="s">
        <v>1399</v>
      </c>
      <c r="D941" s="14" t="s">
        <v>711</v>
      </c>
      <c r="E941" s="37" t="s">
        <v>2491</v>
      </c>
      <c r="F941" s="15" t="s">
        <v>1915</v>
      </c>
    </row>
    <row r="942" spans="1:6" x14ac:dyDescent="0.2">
      <c r="A942" s="14">
        <f>A941+1</f>
        <v>942</v>
      </c>
      <c r="B942" s="14" t="s">
        <v>43</v>
      </c>
      <c r="C942" s="14" t="s">
        <v>385</v>
      </c>
      <c r="D942" s="14" t="s">
        <v>386</v>
      </c>
      <c r="E942" s="12">
        <v>74797479</v>
      </c>
      <c r="F942" s="15" t="s">
        <v>1400</v>
      </c>
    </row>
    <row r="943" spans="1:6" x14ac:dyDescent="0.2">
      <c r="A943" s="14">
        <f>A942+1</f>
        <v>943</v>
      </c>
      <c r="B943" s="14" t="s">
        <v>756</v>
      </c>
      <c r="C943" s="14" t="s">
        <v>6</v>
      </c>
      <c r="D943" s="14" t="s">
        <v>7</v>
      </c>
      <c r="E943" s="12">
        <v>98217493</v>
      </c>
      <c r="F943" s="17" t="s">
        <v>446</v>
      </c>
    </row>
    <row r="944" spans="1:6" x14ac:dyDescent="0.2">
      <c r="A944" s="14">
        <f>A943+1</f>
        <v>944</v>
      </c>
      <c r="B944" s="14" t="s">
        <v>756</v>
      </c>
      <c r="C944" s="14" t="s">
        <v>1512</v>
      </c>
      <c r="D944" s="14" t="s">
        <v>999</v>
      </c>
      <c r="E944" s="12">
        <v>92327436</v>
      </c>
      <c r="F944" s="15" t="s">
        <v>2527</v>
      </c>
    </row>
    <row r="945" spans="1:6" x14ac:dyDescent="0.2">
      <c r="A945" s="14">
        <f>A944+1</f>
        <v>945</v>
      </c>
      <c r="B945" s="14" t="s">
        <v>756</v>
      </c>
      <c r="C945" s="14" t="s">
        <v>809</v>
      </c>
      <c r="D945" s="14" t="s">
        <v>1383</v>
      </c>
      <c r="E945" s="12">
        <v>93319256</v>
      </c>
      <c r="F945" s="15" t="s">
        <v>1360</v>
      </c>
    </row>
    <row r="946" spans="1:6" x14ac:dyDescent="0.2">
      <c r="A946" s="14">
        <f>A945+1</f>
        <v>946</v>
      </c>
      <c r="B946" s="14" t="s">
        <v>2419</v>
      </c>
      <c r="C946" s="14" t="s">
        <v>2420</v>
      </c>
      <c r="D946" s="14" t="s">
        <v>259</v>
      </c>
      <c r="E946" s="12">
        <v>93330767</v>
      </c>
      <c r="F946" s="15" t="s">
        <v>2422</v>
      </c>
    </row>
    <row r="947" spans="1:6" x14ac:dyDescent="0.2">
      <c r="A947" s="14">
        <f>A946+1</f>
        <v>947</v>
      </c>
      <c r="B947" s="14" t="s">
        <v>113</v>
      </c>
      <c r="C947" s="14" t="s">
        <v>735</v>
      </c>
      <c r="D947" s="14" t="s">
        <v>373</v>
      </c>
      <c r="E947" s="12">
        <v>96491198</v>
      </c>
      <c r="F947" s="15" t="s">
        <v>1910</v>
      </c>
    </row>
    <row r="948" spans="1:6" x14ac:dyDescent="0.2">
      <c r="A948" s="14">
        <f>A947+1</f>
        <v>948</v>
      </c>
      <c r="B948" s="14" t="s">
        <v>113</v>
      </c>
      <c r="C948" s="14" t="s">
        <v>318</v>
      </c>
      <c r="D948" s="14" t="s">
        <v>498</v>
      </c>
      <c r="E948" s="12">
        <v>93242647</v>
      </c>
      <c r="F948" s="17" t="s">
        <v>87</v>
      </c>
    </row>
    <row r="949" spans="1:6" x14ac:dyDescent="0.2">
      <c r="A949" s="14">
        <f>A948+1</f>
        <v>949</v>
      </c>
      <c r="B949" s="14" t="s">
        <v>1472</v>
      </c>
      <c r="C949" s="14" t="s">
        <v>745</v>
      </c>
      <c r="D949" s="14" t="s">
        <v>941</v>
      </c>
      <c r="E949" s="12">
        <v>87539219</v>
      </c>
      <c r="F949" s="15" t="s">
        <v>2067</v>
      </c>
    </row>
    <row r="950" spans="1:6" x14ac:dyDescent="0.2">
      <c r="A950" s="14">
        <f>A949+1</f>
        <v>950</v>
      </c>
      <c r="B950" s="14" t="s">
        <v>1472</v>
      </c>
      <c r="C950" s="14" t="s">
        <v>147</v>
      </c>
      <c r="D950" s="14" t="s">
        <v>177</v>
      </c>
      <c r="E950" s="12"/>
      <c r="F950" s="15" t="s">
        <v>1304</v>
      </c>
    </row>
    <row r="951" spans="1:6" ht="22.5" x14ac:dyDescent="0.2">
      <c r="A951" s="14">
        <f>A950+1</f>
        <v>951</v>
      </c>
      <c r="B951" s="14" t="s">
        <v>1472</v>
      </c>
      <c r="C951" s="14" t="s">
        <v>576</v>
      </c>
      <c r="D951" s="14" t="s">
        <v>577</v>
      </c>
      <c r="E951" s="37" t="s">
        <v>2492</v>
      </c>
      <c r="F951" s="23" t="s">
        <v>2306</v>
      </c>
    </row>
    <row r="952" spans="1:6" x14ac:dyDescent="0.2">
      <c r="A952" s="14">
        <f>A951+1</f>
        <v>952</v>
      </c>
      <c r="B952" s="14" t="s">
        <v>1472</v>
      </c>
      <c r="C952" s="14" t="s">
        <v>969</v>
      </c>
      <c r="D952" s="14" t="s">
        <v>177</v>
      </c>
      <c r="E952" s="12"/>
      <c r="F952" s="22" t="s">
        <v>2456</v>
      </c>
    </row>
    <row r="953" spans="1:6" x14ac:dyDescent="0.2">
      <c r="A953" s="14">
        <f>A952+1</f>
        <v>953</v>
      </c>
      <c r="B953" s="14" t="s">
        <v>1736</v>
      </c>
      <c r="C953" s="14" t="s">
        <v>52</v>
      </c>
      <c r="D953" s="14" t="s">
        <v>804</v>
      </c>
      <c r="E953" s="12">
        <v>94383336</v>
      </c>
      <c r="F953" s="15" t="s">
        <v>1737</v>
      </c>
    </row>
    <row r="954" spans="1:6" x14ac:dyDescent="0.2">
      <c r="A954" s="14">
        <f>A953+1</f>
        <v>954</v>
      </c>
      <c r="B954" s="14" t="s">
        <v>679</v>
      </c>
      <c r="C954" s="14" t="s">
        <v>288</v>
      </c>
      <c r="D954" s="14" t="s">
        <v>1599</v>
      </c>
      <c r="E954" s="12">
        <v>98427394</v>
      </c>
      <c r="F954" s="17" t="s">
        <v>130</v>
      </c>
    </row>
    <row r="955" spans="1:6" x14ac:dyDescent="0.2">
      <c r="A955" s="14">
        <f>A954+1</f>
        <v>955</v>
      </c>
      <c r="B955" s="14" t="s">
        <v>680</v>
      </c>
      <c r="C955" s="14" t="s">
        <v>1581</v>
      </c>
      <c r="D955" s="14" t="s">
        <v>681</v>
      </c>
      <c r="E955" s="12">
        <v>99885709</v>
      </c>
      <c r="F955" s="15" t="s">
        <v>1914</v>
      </c>
    </row>
    <row r="956" spans="1:6" x14ac:dyDescent="0.2">
      <c r="A956" s="14">
        <f>A955+1</f>
        <v>956</v>
      </c>
      <c r="B956" s="14" t="s">
        <v>682</v>
      </c>
      <c r="C956" s="14" t="s">
        <v>1104</v>
      </c>
      <c r="D956" s="14" t="s">
        <v>198</v>
      </c>
      <c r="E956" s="12">
        <v>96996325</v>
      </c>
      <c r="F956" s="15" t="s">
        <v>2145</v>
      </c>
    </row>
    <row r="957" spans="1:6" x14ac:dyDescent="0.2">
      <c r="A957" s="14">
        <f>A956+1</f>
        <v>957</v>
      </c>
      <c r="B957" s="14" t="s">
        <v>682</v>
      </c>
      <c r="C957" s="14" t="s">
        <v>683</v>
      </c>
      <c r="D957" s="14" t="s">
        <v>648</v>
      </c>
      <c r="E957" s="14"/>
      <c r="F957" s="17"/>
    </row>
    <row r="958" spans="1:6" x14ac:dyDescent="0.2">
      <c r="A958" s="14">
        <f>A957+1</f>
        <v>958</v>
      </c>
      <c r="B958" s="14" t="s">
        <v>682</v>
      </c>
      <c r="C958" s="14" t="s">
        <v>1833</v>
      </c>
      <c r="D958" s="14" t="s">
        <v>1835</v>
      </c>
      <c r="E958" s="12">
        <v>87689689</v>
      </c>
      <c r="F958" s="15" t="s">
        <v>1834</v>
      </c>
    </row>
    <row r="959" spans="1:6" x14ac:dyDescent="0.2">
      <c r="A959" s="14">
        <f>A958+1</f>
        <v>959</v>
      </c>
      <c r="B959" s="14" t="s">
        <v>2272</v>
      </c>
      <c r="C959" s="14" t="s">
        <v>589</v>
      </c>
      <c r="D959" s="14" t="s">
        <v>1460</v>
      </c>
      <c r="E959" s="12">
        <v>99174791</v>
      </c>
      <c r="F959" s="15" t="s">
        <v>2273</v>
      </c>
    </row>
    <row r="960" spans="1:6" x14ac:dyDescent="0.2">
      <c r="A960" s="14">
        <f>A959+1</f>
        <v>960</v>
      </c>
      <c r="B960" s="14" t="s">
        <v>1177</v>
      </c>
      <c r="C960" s="14" t="s">
        <v>1178</v>
      </c>
      <c r="D960" s="14" t="s">
        <v>1160</v>
      </c>
      <c r="E960" s="14"/>
      <c r="F960" s="15" t="s">
        <v>1179</v>
      </c>
    </row>
    <row r="961" spans="1:9" x14ac:dyDescent="0.2">
      <c r="A961" s="14">
        <f>A960+1</f>
        <v>961</v>
      </c>
      <c r="B961" s="14" t="s">
        <v>1375</v>
      </c>
      <c r="C961" s="14" t="s">
        <v>1091</v>
      </c>
      <c r="D961" s="14" t="s">
        <v>493</v>
      </c>
      <c r="E961" s="12">
        <v>93312396</v>
      </c>
      <c r="F961" s="15" t="s">
        <v>1376</v>
      </c>
    </row>
    <row r="962" spans="1:9" x14ac:dyDescent="0.2">
      <c r="A962" s="14">
        <f>A961+1</f>
        <v>962</v>
      </c>
      <c r="B962" s="14" t="s">
        <v>968</v>
      </c>
      <c r="C962" s="14" t="s">
        <v>2405</v>
      </c>
      <c r="D962" s="14" t="s">
        <v>146</v>
      </c>
      <c r="E962" s="12">
        <v>62181449</v>
      </c>
      <c r="F962" s="22" t="s">
        <v>2406</v>
      </c>
    </row>
    <row r="963" spans="1:9" x14ac:dyDescent="0.2">
      <c r="A963" s="14">
        <f>A962+1</f>
        <v>963</v>
      </c>
      <c r="B963" s="14" t="s">
        <v>2478</v>
      </c>
      <c r="C963" s="14" t="s">
        <v>1540</v>
      </c>
      <c r="D963" s="14" t="s">
        <v>674</v>
      </c>
      <c r="E963" s="12">
        <v>93336047</v>
      </c>
      <c r="F963" s="15" t="s">
        <v>2479</v>
      </c>
    </row>
    <row r="964" spans="1:9" x14ac:dyDescent="0.2">
      <c r="A964" s="14">
        <f>A963+1</f>
        <v>964</v>
      </c>
      <c r="B964" s="14" t="s">
        <v>849</v>
      </c>
      <c r="C964" s="14" t="s">
        <v>1589</v>
      </c>
      <c r="D964" s="14" t="s">
        <v>1065</v>
      </c>
      <c r="E964" s="14"/>
      <c r="F964" s="17" t="s">
        <v>131</v>
      </c>
    </row>
    <row r="965" spans="1:9" x14ac:dyDescent="0.2">
      <c r="A965" s="14">
        <f>A964+1</f>
        <v>965</v>
      </c>
      <c r="B965" s="14" t="s">
        <v>849</v>
      </c>
      <c r="C965" s="14" t="s">
        <v>164</v>
      </c>
      <c r="D965" s="14" t="s">
        <v>1250</v>
      </c>
      <c r="E965" s="14"/>
      <c r="F965" s="15" t="s">
        <v>1919</v>
      </c>
    </row>
    <row r="966" spans="1:9" x14ac:dyDescent="0.2">
      <c r="A966" s="14">
        <f>A965+1</f>
        <v>966</v>
      </c>
      <c r="B966" s="14" t="s">
        <v>1940</v>
      </c>
      <c r="C966" s="14" t="s">
        <v>1941</v>
      </c>
      <c r="D966" s="14" t="s">
        <v>225</v>
      </c>
      <c r="E966" s="12">
        <v>98874760</v>
      </c>
      <c r="F966" s="15" t="s">
        <v>1944</v>
      </c>
    </row>
    <row r="967" spans="1:9" x14ac:dyDescent="0.2">
      <c r="A967" s="14">
        <f>A966+1</f>
        <v>967</v>
      </c>
      <c r="B967" s="14" t="s">
        <v>1336</v>
      </c>
      <c r="C967" s="14" t="s">
        <v>313</v>
      </c>
      <c r="D967" s="14" t="s">
        <v>901</v>
      </c>
      <c r="E967" s="12">
        <v>77695911</v>
      </c>
      <c r="F967" s="17" t="s">
        <v>1339</v>
      </c>
    </row>
    <row r="968" spans="1:9" x14ac:dyDescent="0.2">
      <c r="A968" s="14">
        <f>A967+1</f>
        <v>968</v>
      </c>
      <c r="B968" s="14" t="s">
        <v>449</v>
      </c>
      <c r="C968" s="14" t="s">
        <v>1118</v>
      </c>
      <c r="D968" s="14" t="s">
        <v>177</v>
      </c>
      <c r="E968" s="12">
        <v>99490067</v>
      </c>
      <c r="F968" s="22" t="s">
        <v>2399</v>
      </c>
      <c r="I968" s="36" t="s">
        <v>1247</v>
      </c>
    </row>
    <row r="969" spans="1:9" x14ac:dyDescent="0.2">
      <c r="A969" s="14">
        <f>A968+1</f>
        <v>969</v>
      </c>
      <c r="B969" s="14" t="s">
        <v>2269</v>
      </c>
      <c r="C969" s="14" t="s">
        <v>2298</v>
      </c>
      <c r="D969" s="14" t="s">
        <v>1409</v>
      </c>
      <c r="E969" s="14"/>
      <c r="F969" s="15" t="s">
        <v>2270</v>
      </c>
    </row>
    <row r="970" spans="1:9" x14ac:dyDescent="0.2">
      <c r="A970" s="14">
        <f>A969+1</f>
        <v>970</v>
      </c>
      <c r="B970" s="14" t="s">
        <v>60</v>
      </c>
      <c r="C970" s="14" t="s">
        <v>930</v>
      </c>
      <c r="D970" s="14" t="s">
        <v>941</v>
      </c>
      <c r="E970" s="12">
        <v>93495333</v>
      </c>
      <c r="F970" s="15" t="s">
        <v>96</v>
      </c>
    </row>
    <row r="971" spans="1:9" x14ac:dyDescent="0.2">
      <c r="A971" s="14">
        <f>A970+1</f>
        <v>971</v>
      </c>
      <c r="B971" s="14" t="s">
        <v>2290</v>
      </c>
      <c r="C971" s="14" t="s">
        <v>709</v>
      </c>
      <c r="D971" s="14" t="s">
        <v>1515</v>
      </c>
      <c r="E971" s="12">
        <v>98712332</v>
      </c>
      <c r="F971" s="15" t="s">
        <v>2291</v>
      </c>
    </row>
    <row r="972" spans="1:9" x14ac:dyDescent="0.2">
      <c r="A972" s="14">
        <f>A971+1</f>
        <v>972</v>
      </c>
      <c r="B972" s="14" t="s">
        <v>1518</v>
      </c>
      <c r="C972" s="14" t="s">
        <v>1519</v>
      </c>
      <c r="D972" s="14" t="s">
        <v>489</v>
      </c>
      <c r="E972" s="12">
        <v>88388107</v>
      </c>
      <c r="F972" s="15" t="s">
        <v>448</v>
      </c>
    </row>
    <row r="973" spans="1:9" x14ac:dyDescent="0.2">
      <c r="A973" s="14">
        <f>A972+1</f>
        <v>973</v>
      </c>
      <c r="B973" s="14" t="s">
        <v>1261</v>
      </c>
      <c r="C973" s="14" t="s">
        <v>233</v>
      </c>
      <c r="D973" s="14" t="s">
        <v>957</v>
      </c>
      <c r="E973" s="14"/>
      <c r="F973" s="15" t="s">
        <v>1226</v>
      </c>
    </row>
    <row r="974" spans="1:9" x14ac:dyDescent="0.2">
      <c r="A974" s="14">
        <f>A973+1</f>
        <v>974</v>
      </c>
      <c r="B974" s="14" t="s">
        <v>165</v>
      </c>
      <c r="C974" s="14" t="s">
        <v>249</v>
      </c>
      <c r="D974" s="14" t="s">
        <v>1327</v>
      </c>
      <c r="E974" s="12">
        <v>93245144</v>
      </c>
      <c r="F974" s="17" t="s">
        <v>36</v>
      </c>
    </row>
    <row r="975" spans="1:9" x14ac:dyDescent="0.2">
      <c r="A975" s="14">
        <f>A974+1</f>
        <v>975</v>
      </c>
      <c r="B975" s="14" t="s">
        <v>165</v>
      </c>
      <c r="C975" s="14" t="s">
        <v>184</v>
      </c>
      <c r="D975" s="14" t="s">
        <v>177</v>
      </c>
      <c r="E975" s="12">
        <v>981363824</v>
      </c>
      <c r="F975" s="15" t="s">
        <v>185</v>
      </c>
    </row>
    <row r="976" spans="1:9" x14ac:dyDescent="0.2">
      <c r="A976" s="14">
        <f>A975+1</f>
        <v>976</v>
      </c>
      <c r="B976" s="14" t="s">
        <v>134</v>
      </c>
      <c r="C976" s="14" t="s">
        <v>878</v>
      </c>
      <c r="D976" s="14" t="s">
        <v>999</v>
      </c>
      <c r="E976" s="14"/>
      <c r="F976" s="15" t="s">
        <v>1307</v>
      </c>
    </row>
    <row r="977" spans="1:6" x14ac:dyDescent="0.2">
      <c r="A977" s="14">
        <f>A976+1</f>
        <v>977</v>
      </c>
      <c r="B977" s="14" t="s">
        <v>134</v>
      </c>
      <c r="C977" s="14" t="s">
        <v>1185</v>
      </c>
      <c r="D977" s="14" t="s">
        <v>1475</v>
      </c>
      <c r="E977" s="12">
        <v>97350058</v>
      </c>
      <c r="F977" s="30" t="s">
        <v>2307</v>
      </c>
    </row>
    <row r="978" spans="1:6" x14ac:dyDescent="0.2">
      <c r="A978" s="14">
        <f>A977+1</f>
        <v>978</v>
      </c>
      <c r="B978" s="14" t="s">
        <v>1723</v>
      </c>
      <c r="C978" s="14" t="s">
        <v>1724</v>
      </c>
      <c r="D978" s="14" t="s">
        <v>1515</v>
      </c>
      <c r="E978" s="12">
        <v>98226066</v>
      </c>
      <c r="F978" s="15" t="s">
        <v>1725</v>
      </c>
    </row>
    <row r="979" spans="1:6" x14ac:dyDescent="0.2">
      <c r="A979" s="14">
        <f>A978+1</f>
        <v>979</v>
      </c>
      <c r="B979" s="14" t="s">
        <v>26</v>
      </c>
      <c r="C979" s="14" t="s">
        <v>61</v>
      </c>
      <c r="D979" s="14" t="s">
        <v>498</v>
      </c>
      <c r="E979" s="12">
        <v>91580383</v>
      </c>
      <c r="F979" s="15" t="s">
        <v>1667</v>
      </c>
    </row>
    <row r="980" spans="1:6" x14ac:dyDescent="0.2">
      <c r="A980" s="14">
        <f>A979+1</f>
        <v>980</v>
      </c>
      <c r="B980" s="14" t="s">
        <v>26</v>
      </c>
      <c r="C980" s="14" t="s">
        <v>1490</v>
      </c>
      <c r="D980" s="14" t="s">
        <v>1383</v>
      </c>
      <c r="E980" s="12">
        <v>97419383</v>
      </c>
      <c r="F980" s="15" t="s">
        <v>1491</v>
      </c>
    </row>
    <row r="981" spans="1:6" x14ac:dyDescent="0.2">
      <c r="A981" s="14">
        <f>A980+1</f>
        <v>981</v>
      </c>
      <c r="B981" s="14" t="s">
        <v>26</v>
      </c>
      <c r="C981" s="14" t="s">
        <v>919</v>
      </c>
      <c r="D981" s="14" t="s">
        <v>1191</v>
      </c>
      <c r="E981" s="12">
        <v>93315306</v>
      </c>
      <c r="F981" s="15" t="s">
        <v>2537</v>
      </c>
    </row>
    <row r="982" spans="1:6" x14ac:dyDescent="0.2">
      <c r="A982" s="14">
        <f>A981+1</f>
        <v>982</v>
      </c>
      <c r="B982" s="14" t="s">
        <v>26</v>
      </c>
      <c r="C982" s="14" t="s">
        <v>995</v>
      </c>
      <c r="D982" s="14" t="s">
        <v>941</v>
      </c>
      <c r="E982" s="12">
        <v>65967503</v>
      </c>
      <c r="F982" s="15" t="s">
        <v>2082</v>
      </c>
    </row>
    <row r="983" spans="1:6" x14ac:dyDescent="0.2">
      <c r="A983" s="14">
        <f>A982+1</f>
        <v>983</v>
      </c>
      <c r="B983" s="14" t="s">
        <v>26</v>
      </c>
      <c r="C983" s="14" t="s">
        <v>539</v>
      </c>
      <c r="D983" s="14" t="s">
        <v>674</v>
      </c>
      <c r="E983" s="12">
        <v>93242434</v>
      </c>
      <c r="F983" s="15" t="s">
        <v>1947</v>
      </c>
    </row>
    <row r="984" spans="1:6" x14ac:dyDescent="0.2">
      <c r="A984" s="14">
        <f>A983+1</f>
        <v>984</v>
      </c>
      <c r="B984" s="14" t="s">
        <v>26</v>
      </c>
      <c r="C984" s="14" t="s">
        <v>663</v>
      </c>
      <c r="D984" s="14" t="s">
        <v>2017</v>
      </c>
      <c r="E984" s="12">
        <v>77958450</v>
      </c>
      <c r="F984" s="15" t="s">
        <v>2018</v>
      </c>
    </row>
    <row r="985" spans="1:6" x14ac:dyDescent="0.2">
      <c r="A985" s="14">
        <f>A984+1</f>
        <v>985</v>
      </c>
      <c r="B985" s="14" t="s">
        <v>26</v>
      </c>
      <c r="C985" s="14" t="s">
        <v>895</v>
      </c>
      <c r="D985" s="14" t="s">
        <v>180</v>
      </c>
      <c r="E985" s="12">
        <v>74301990</v>
      </c>
      <c r="F985" s="22" t="s">
        <v>2496</v>
      </c>
    </row>
    <row r="986" spans="1:6" x14ac:dyDescent="0.2">
      <c r="A986" s="14">
        <f>A985+1</f>
        <v>986</v>
      </c>
      <c r="B986" s="14" t="s">
        <v>26</v>
      </c>
      <c r="C986" s="14" t="s">
        <v>977</v>
      </c>
      <c r="D986" s="14" t="s">
        <v>957</v>
      </c>
      <c r="E986" s="12">
        <v>84790382</v>
      </c>
      <c r="F986" s="15" t="s">
        <v>2513</v>
      </c>
    </row>
    <row r="987" spans="1:6" x14ac:dyDescent="0.2">
      <c r="A987" s="14">
        <f>A986+1</f>
        <v>987</v>
      </c>
      <c r="B987" s="14" t="s">
        <v>26</v>
      </c>
      <c r="C987" s="14" t="s">
        <v>977</v>
      </c>
      <c r="D987" s="14" t="s">
        <v>1250</v>
      </c>
      <c r="E987" s="14"/>
      <c r="F987" s="15" t="s">
        <v>1297</v>
      </c>
    </row>
    <row r="988" spans="1:6" x14ac:dyDescent="0.2">
      <c r="A988" s="14">
        <f>A987+1</f>
        <v>988</v>
      </c>
      <c r="B988" s="14" t="s">
        <v>26</v>
      </c>
      <c r="C988" s="14" t="s">
        <v>968</v>
      </c>
      <c r="D988" s="14" t="s">
        <v>547</v>
      </c>
      <c r="E988" s="12">
        <v>98705431</v>
      </c>
      <c r="F988" s="15" t="s">
        <v>2538</v>
      </c>
    </row>
    <row r="989" spans="1:6" x14ac:dyDescent="0.2">
      <c r="A989" s="14">
        <f>A988+1</f>
        <v>989</v>
      </c>
      <c r="B989" s="14" t="s">
        <v>1391</v>
      </c>
      <c r="C989" s="14" t="s">
        <v>860</v>
      </c>
      <c r="D989" s="14" t="s">
        <v>1460</v>
      </c>
      <c r="E989" s="12">
        <v>98725848</v>
      </c>
      <c r="F989" s="15" t="s">
        <v>952</v>
      </c>
    </row>
    <row r="990" spans="1:6" x14ac:dyDescent="0.2">
      <c r="A990" s="14">
        <f>A989+1</f>
        <v>990</v>
      </c>
      <c r="B990" s="14" t="s">
        <v>710</v>
      </c>
      <c r="C990" s="14" t="s">
        <v>660</v>
      </c>
      <c r="D990" s="14" t="s">
        <v>262</v>
      </c>
      <c r="E990" s="14"/>
      <c r="F990" s="15" t="s">
        <v>1037</v>
      </c>
    </row>
    <row r="991" spans="1:6" x14ac:dyDescent="0.2">
      <c r="A991" s="14">
        <f>A990+1</f>
        <v>991</v>
      </c>
      <c r="B991" s="14" t="s">
        <v>242</v>
      </c>
      <c r="C991" s="14" t="s">
        <v>781</v>
      </c>
      <c r="D991" s="14" t="s">
        <v>1090</v>
      </c>
      <c r="E991" s="12">
        <v>68370442</v>
      </c>
      <c r="F991" s="15" t="s">
        <v>1828</v>
      </c>
    </row>
    <row r="992" spans="1:6" x14ac:dyDescent="0.2">
      <c r="A992" s="14">
        <f>A991+1</f>
        <v>992</v>
      </c>
      <c r="B992" s="14" t="s">
        <v>242</v>
      </c>
      <c r="C992" s="14" t="s">
        <v>52</v>
      </c>
      <c r="D992" s="14" t="s">
        <v>957</v>
      </c>
      <c r="E992" s="12">
        <v>96322569</v>
      </c>
      <c r="F992" s="17" t="s">
        <v>771</v>
      </c>
    </row>
    <row r="993" spans="1:6" x14ac:dyDescent="0.2">
      <c r="A993" s="14">
        <f>A992+1</f>
        <v>993</v>
      </c>
      <c r="B993" s="14" t="s">
        <v>242</v>
      </c>
      <c r="C993" s="14" t="s">
        <v>52</v>
      </c>
      <c r="D993" s="14" t="s">
        <v>34</v>
      </c>
      <c r="E993" s="12">
        <v>97990946</v>
      </c>
      <c r="F993" s="15" t="s">
        <v>35</v>
      </c>
    </row>
    <row r="994" spans="1:6" x14ac:dyDescent="0.2">
      <c r="A994" s="14">
        <f>A993+1</f>
        <v>994</v>
      </c>
      <c r="B994" s="14" t="s">
        <v>242</v>
      </c>
      <c r="C994" s="14" t="s">
        <v>2393</v>
      </c>
      <c r="D994" s="14" t="s">
        <v>957</v>
      </c>
      <c r="E994" s="14"/>
      <c r="F994" s="15"/>
    </row>
    <row r="995" spans="1:6" x14ac:dyDescent="0.2">
      <c r="A995" s="14">
        <f>A994+1</f>
        <v>995</v>
      </c>
      <c r="B995" s="14" t="s">
        <v>242</v>
      </c>
      <c r="C995" s="14" t="s">
        <v>165</v>
      </c>
      <c r="D995" s="14" t="s">
        <v>259</v>
      </c>
      <c r="E995" s="12">
        <v>98176856</v>
      </c>
      <c r="F995" s="15" t="s">
        <v>1774</v>
      </c>
    </row>
    <row r="996" spans="1:6" x14ac:dyDescent="0.2">
      <c r="A996" s="14">
        <f>A995+1</f>
        <v>996</v>
      </c>
      <c r="B996" s="14" t="s">
        <v>945</v>
      </c>
      <c r="C996" s="14" t="s">
        <v>2428</v>
      </c>
      <c r="D996" s="14" t="s">
        <v>2429</v>
      </c>
      <c r="E996" s="12"/>
      <c r="F996" s="15" t="s">
        <v>2436</v>
      </c>
    </row>
    <row r="997" spans="1:6" x14ac:dyDescent="0.2">
      <c r="A997" s="14">
        <f>A996+1</f>
        <v>997</v>
      </c>
      <c r="B997" s="14" t="s">
        <v>945</v>
      </c>
      <c r="C997" s="14" t="s">
        <v>228</v>
      </c>
      <c r="D997" s="14" t="s">
        <v>1090</v>
      </c>
      <c r="E997" s="12">
        <v>71259870</v>
      </c>
      <c r="F997" s="15" t="s">
        <v>1783</v>
      </c>
    </row>
    <row r="998" spans="1:6" x14ac:dyDescent="0.2">
      <c r="A998" s="14">
        <f>A997+1</f>
        <v>998</v>
      </c>
      <c r="B998" s="14" t="s">
        <v>212</v>
      </c>
      <c r="C998" s="14" t="s">
        <v>1710</v>
      </c>
      <c r="D998" s="14" t="s">
        <v>107</v>
      </c>
      <c r="E998" s="12">
        <v>68499071</v>
      </c>
      <c r="F998" s="15" t="s">
        <v>1711</v>
      </c>
    </row>
    <row r="999" spans="1:6" x14ac:dyDescent="0.2">
      <c r="A999" s="14">
        <f>A998+1</f>
        <v>999</v>
      </c>
      <c r="B999" s="14" t="s">
        <v>212</v>
      </c>
      <c r="C999" s="14" t="s">
        <v>1118</v>
      </c>
      <c r="D999" s="14" t="s">
        <v>808</v>
      </c>
      <c r="E999" s="12">
        <v>92186141</v>
      </c>
      <c r="F999" s="15" t="s">
        <v>114</v>
      </c>
    </row>
    <row r="1000" spans="1:6" x14ac:dyDescent="0.2">
      <c r="A1000" s="14">
        <f>A999+1</f>
        <v>1000</v>
      </c>
      <c r="B1000" s="14" t="s">
        <v>212</v>
      </c>
      <c r="C1000" s="14" t="s">
        <v>1355</v>
      </c>
      <c r="D1000" s="14" t="s">
        <v>55</v>
      </c>
      <c r="E1000" s="14"/>
      <c r="F1000" s="17"/>
    </row>
    <row r="1001" spans="1:6" x14ac:dyDescent="0.2">
      <c r="A1001" s="14">
        <f>A1000+1</f>
        <v>1001</v>
      </c>
      <c r="B1001" s="14" t="s">
        <v>54</v>
      </c>
      <c r="C1001" s="14" t="s">
        <v>1447</v>
      </c>
      <c r="D1001" s="14" t="s">
        <v>55</v>
      </c>
      <c r="E1001" s="12">
        <v>75396073</v>
      </c>
      <c r="F1001" s="15" t="s">
        <v>776</v>
      </c>
    </row>
    <row r="1002" spans="1:6" x14ac:dyDescent="0.2">
      <c r="A1002" s="14">
        <f>A1001+1</f>
        <v>1002</v>
      </c>
      <c r="B1002" s="14" t="s">
        <v>54</v>
      </c>
      <c r="C1002" s="14" t="s">
        <v>1118</v>
      </c>
      <c r="D1002" s="14" t="s">
        <v>544</v>
      </c>
      <c r="E1002" s="12">
        <v>72151532</v>
      </c>
      <c r="F1002" s="15" t="s">
        <v>2389</v>
      </c>
    </row>
    <row r="1003" spans="1:6" x14ac:dyDescent="0.2">
      <c r="A1003" s="14">
        <f>A1002+1</f>
        <v>1003</v>
      </c>
      <c r="B1003" s="14" t="s">
        <v>54</v>
      </c>
      <c r="C1003" s="14" t="s">
        <v>1356</v>
      </c>
      <c r="D1003" s="14" t="s">
        <v>648</v>
      </c>
      <c r="E1003" s="12">
        <v>97993229</v>
      </c>
      <c r="F1003" s="17" t="s">
        <v>772</v>
      </c>
    </row>
    <row r="1004" spans="1:6" x14ac:dyDescent="0.2">
      <c r="A1004" s="14">
        <f>A1003+1</f>
        <v>1004</v>
      </c>
      <c r="B1004" s="14" t="s">
        <v>190</v>
      </c>
      <c r="C1004" s="14" t="s">
        <v>610</v>
      </c>
      <c r="D1004" s="14" t="s">
        <v>941</v>
      </c>
      <c r="E1004" s="12">
        <v>98855970</v>
      </c>
      <c r="F1004" s="15" t="s">
        <v>606</v>
      </c>
    </row>
    <row r="1005" spans="1:6" x14ac:dyDescent="0.2">
      <c r="A1005" s="14">
        <f>A1004+1</f>
        <v>1005</v>
      </c>
      <c r="B1005" s="14" t="s">
        <v>2296</v>
      </c>
      <c r="C1005" s="14" t="s">
        <v>668</v>
      </c>
      <c r="D1005" s="14" t="s">
        <v>498</v>
      </c>
      <c r="E1005" s="12">
        <v>97324645</v>
      </c>
      <c r="F1005" s="24" t="s">
        <v>2297</v>
      </c>
    </row>
    <row r="1006" spans="1:6" x14ac:dyDescent="0.2">
      <c r="A1006" s="14">
        <f>A1005+1</f>
        <v>1006</v>
      </c>
      <c r="B1006" s="14" t="s">
        <v>1536</v>
      </c>
      <c r="C1006" s="14" t="s">
        <v>1105</v>
      </c>
      <c r="D1006" s="14" t="s">
        <v>674</v>
      </c>
      <c r="E1006" s="12">
        <v>93493863</v>
      </c>
      <c r="F1006" s="15" t="s">
        <v>2206</v>
      </c>
    </row>
    <row r="1007" spans="1:6" x14ac:dyDescent="0.2">
      <c r="A1007" s="14">
        <f>A1006+1</f>
        <v>1007</v>
      </c>
      <c r="B1007" s="14" t="s">
        <v>1536</v>
      </c>
      <c r="C1007" s="14" t="s">
        <v>1535</v>
      </c>
      <c r="D1007" s="14" t="s">
        <v>289</v>
      </c>
      <c r="E1007" s="14"/>
      <c r="F1007" s="17" t="s">
        <v>275</v>
      </c>
    </row>
    <row r="1008" spans="1:6" x14ac:dyDescent="0.2">
      <c r="A1008" s="14">
        <f>A1007+1</f>
        <v>1008</v>
      </c>
      <c r="B1008" s="14" t="s">
        <v>1536</v>
      </c>
      <c r="C1008" s="14" t="s">
        <v>106</v>
      </c>
      <c r="D1008" s="14" t="s">
        <v>1460</v>
      </c>
      <c r="E1008" s="12">
        <v>71357924</v>
      </c>
      <c r="F1008" s="15" t="s">
        <v>2195</v>
      </c>
    </row>
    <row r="1009" spans="1:6" x14ac:dyDescent="0.2">
      <c r="A1009" s="14">
        <f>A1008+1</f>
        <v>1009</v>
      </c>
      <c r="B1009" s="14" t="s">
        <v>806</v>
      </c>
      <c r="C1009" s="14" t="s">
        <v>2394</v>
      </c>
      <c r="D1009" s="14" t="s">
        <v>289</v>
      </c>
      <c r="E1009" s="12">
        <v>98867130</v>
      </c>
      <c r="F1009" s="22" t="s">
        <v>2398</v>
      </c>
    </row>
    <row r="1010" spans="1:6" x14ac:dyDescent="0.2">
      <c r="A1010" s="14">
        <f>A1009+1</f>
        <v>1010</v>
      </c>
      <c r="B1010" s="14" t="s">
        <v>806</v>
      </c>
      <c r="C1010" s="14" t="s">
        <v>1044</v>
      </c>
      <c r="D1010" s="14" t="s">
        <v>701</v>
      </c>
      <c r="E1010" s="14"/>
      <c r="F1010" s="17"/>
    </row>
    <row r="1011" spans="1:6" x14ac:dyDescent="0.2">
      <c r="A1011" s="14">
        <f>A1010+1</f>
        <v>1011</v>
      </c>
      <c r="B1011" s="14" t="s">
        <v>806</v>
      </c>
      <c r="C1011" s="14" t="s">
        <v>2060</v>
      </c>
      <c r="D1011" s="14" t="s">
        <v>1409</v>
      </c>
      <c r="E1011" s="12">
        <v>96390290</v>
      </c>
      <c r="F1011" s="22" t="s">
        <v>2330</v>
      </c>
    </row>
    <row r="1012" spans="1:6" x14ac:dyDescent="0.2">
      <c r="A1012" s="14">
        <f>A1011+1</f>
        <v>1012</v>
      </c>
      <c r="B1012" s="14" t="s">
        <v>1496</v>
      </c>
      <c r="C1012" s="14" t="s">
        <v>853</v>
      </c>
      <c r="D1012" s="14" t="s">
        <v>177</v>
      </c>
      <c r="E1012" s="12">
        <v>99191132</v>
      </c>
      <c r="F1012" s="15" t="s">
        <v>1742</v>
      </c>
    </row>
    <row r="1013" spans="1:6" x14ac:dyDescent="0.2">
      <c r="A1013" s="14">
        <f>A1012+1</f>
        <v>1013</v>
      </c>
      <c r="B1013" s="14" t="s">
        <v>1496</v>
      </c>
      <c r="C1013" s="14" t="s">
        <v>615</v>
      </c>
      <c r="D1013" s="14" t="s">
        <v>1160</v>
      </c>
      <c r="E1013" s="12">
        <v>93349640</v>
      </c>
      <c r="F1013" s="17" t="s">
        <v>773</v>
      </c>
    </row>
    <row r="1014" spans="1:6" x14ac:dyDescent="0.2">
      <c r="A1014" s="14">
        <f>A1013+1</f>
        <v>1014</v>
      </c>
      <c r="B1014" s="14" t="s">
        <v>1496</v>
      </c>
      <c r="C1014" s="14" t="s">
        <v>1180</v>
      </c>
      <c r="D1014" s="14" t="s">
        <v>289</v>
      </c>
      <c r="E1014" s="12">
        <v>93271256</v>
      </c>
      <c r="F1014" s="15" t="s">
        <v>1181</v>
      </c>
    </row>
    <row r="1015" spans="1:6" x14ac:dyDescent="0.2">
      <c r="A1015" s="14">
        <f>A1014+1</f>
        <v>1015</v>
      </c>
      <c r="B1015" s="14" t="s">
        <v>1496</v>
      </c>
      <c r="C1015" s="14" t="s">
        <v>1118</v>
      </c>
      <c r="D1015" s="14" t="s">
        <v>1515</v>
      </c>
      <c r="E1015" s="12">
        <v>96426646</v>
      </c>
      <c r="F1015" s="15" t="s">
        <v>2214</v>
      </c>
    </row>
    <row r="1016" spans="1:6" x14ac:dyDescent="0.2">
      <c r="A1016" s="14">
        <f>A1015+1</f>
        <v>1016</v>
      </c>
      <c r="B1016" s="14" t="s">
        <v>1496</v>
      </c>
      <c r="C1016" s="14" t="s">
        <v>1497</v>
      </c>
      <c r="D1016" s="14" t="s">
        <v>55</v>
      </c>
      <c r="E1016" s="12">
        <v>93750682</v>
      </c>
      <c r="F1016" s="15" t="s">
        <v>537</v>
      </c>
    </row>
    <row r="1017" spans="1:6" x14ac:dyDescent="0.2">
      <c r="A1017" s="14">
        <f>A1016+1</f>
        <v>1017</v>
      </c>
      <c r="B1017" s="14" t="s">
        <v>145</v>
      </c>
      <c r="C1017" s="14" t="s">
        <v>1252</v>
      </c>
      <c r="D1017" s="14" t="s">
        <v>1475</v>
      </c>
      <c r="E1017" s="12">
        <v>82290569</v>
      </c>
      <c r="F1017" s="15" t="s">
        <v>1253</v>
      </c>
    </row>
    <row r="1018" spans="1:6" x14ac:dyDescent="0.2">
      <c r="A1018" s="14">
        <f>A1017+1</f>
        <v>1018</v>
      </c>
      <c r="B1018" s="14" t="s">
        <v>145</v>
      </c>
      <c r="C1018" s="14" t="s">
        <v>280</v>
      </c>
      <c r="D1018" s="14" t="s">
        <v>177</v>
      </c>
      <c r="E1018" s="12">
        <v>96797992</v>
      </c>
      <c r="F1018" s="17" t="s">
        <v>774</v>
      </c>
    </row>
    <row r="1019" spans="1:6" x14ac:dyDescent="0.2">
      <c r="A1019" s="14">
        <f>A1018+1</f>
        <v>1019</v>
      </c>
      <c r="B1019" s="14" t="s">
        <v>145</v>
      </c>
      <c r="C1019" s="14" t="s">
        <v>1531</v>
      </c>
      <c r="D1019" s="14" t="s">
        <v>1090</v>
      </c>
      <c r="E1019" s="14"/>
      <c r="F1019" s="15" t="s">
        <v>1392</v>
      </c>
    </row>
    <row r="1020" spans="1:6" x14ac:dyDescent="0.2">
      <c r="A1020" s="14">
        <f>A1019+1</f>
        <v>1020</v>
      </c>
      <c r="B1020" s="14" t="s">
        <v>145</v>
      </c>
      <c r="C1020" s="14" t="s">
        <v>2146</v>
      </c>
      <c r="D1020" s="14" t="s">
        <v>1100</v>
      </c>
      <c r="E1020" s="12">
        <v>982894120</v>
      </c>
      <c r="F1020" s="15" t="s">
        <v>2147</v>
      </c>
    </row>
    <row r="1021" spans="1:6" x14ac:dyDescent="0.2">
      <c r="A1021" s="14">
        <f>A1020+1</f>
        <v>1021</v>
      </c>
      <c r="B1021" s="14" t="s">
        <v>145</v>
      </c>
      <c r="C1021" s="14" t="s">
        <v>306</v>
      </c>
      <c r="D1021" s="14" t="s">
        <v>544</v>
      </c>
      <c r="E1021" s="12"/>
      <c r="F1021" s="17" t="s">
        <v>775</v>
      </c>
    </row>
    <row r="1022" spans="1:6" x14ac:dyDescent="0.2">
      <c r="A1022" s="14">
        <f>A1021+1</f>
        <v>1022</v>
      </c>
      <c r="B1022" s="14" t="s">
        <v>1487</v>
      </c>
      <c r="C1022" s="14" t="s">
        <v>1427</v>
      </c>
      <c r="D1022" s="14" t="s">
        <v>1428</v>
      </c>
      <c r="E1022" s="14"/>
      <c r="F1022" s="18" t="s">
        <v>1429</v>
      </c>
    </row>
    <row r="1023" spans="1:6" x14ac:dyDescent="0.2">
      <c r="A1023" s="14">
        <f>A1022+1</f>
        <v>1023</v>
      </c>
      <c r="B1023" s="14" t="s">
        <v>2183</v>
      </c>
      <c r="C1023" s="14" t="s">
        <v>2184</v>
      </c>
      <c r="D1023" s="14" t="s">
        <v>180</v>
      </c>
      <c r="E1023" s="12">
        <v>75698706</v>
      </c>
      <c r="F1023" s="15" t="s">
        <v>2208</v>
      </c>
    </row>
    <row r="1024" spans="1:6" x14ac:dyDescent="0.2">
      <c r="A1024" s="14">
        <f>A1023+1</f>
        <v>1024</v>
      </c>
      <c r="B1024" s="14" t="s">
        <v>1879</v>
      </c>
      <c r="C1024" s="14" t="s">
        <v>1880</v>
      </c>
      <c r="D1024" s="14" t="s">
        <v>295</v>
      </c>
      <c r="E1024" s="12">
        <v>92308854</v>
      </c>
      <c r="F1024" s="15" t="s">
        <v>1881</v>
      </c>
    </row>
    <row r="1025" spans="1:6" x14ac:dyDescent="0.2">
      <c r="A1025" s="14">
        <f>A1024+1</f>
        <v>1025</v>
      </c>
      <c r="B1025" s="14" t="s">
        <v>435</v>
      </c>
      <c r="C1025" s="14" t="s">
        <v>233</v>
      </c>
      <c r="D1025" s="14" t="s">
        <v>1174</v>
      </c>
      <c r="E1025" s="12">
        <v>98221932</v>
      </c>
      <c r="F1025" s="17" t="s">
        <v>309</v>
      </c>
    </row>
    <row r="1026" spans="1:6" x14ac:dyDescent="0.2">
      <c r="A1026" s="14">
        <f>A1025+1</f>
        <v>1026</v>
      </c>
      <c r="B1026" s="14" t="s">
        <v>435</v>
      </c>
      <c r="C1026" s="14" t="s">
        <v>234</v>
      </c>
      <c r="D1026" s="14" t="s">
        <v>1383</v>
      </c>
      <c r="E1026" s="12">
        <v>98269595</v>
      </c>
      <c r="F1026" s="15" t="s">
        <v>908</v>
      </c>
    </row>
    <row r="1027" spans="1:6" x14ac:dyDescent="0.2">
      <c r="A1027" s="14">
        <f>A1026+1</f>
        <v>1027</v>
      </c>
      <c r="B1027" s="14" t="s">
        <v>435</v>
      </c>
      <c r="C1027" s="14" t="s">
        <v>2413</v>
      </c>
      <c r="D1027" s="14" t="s">
        <v>177</v>
      </c>
      <c r="E1027" s="12">
        <v>95468539</v>
      </c>
      <c r="F1027" s="15" t="s">
        <v>2414</v>
      </c>
    </row>
    <row r="1028" spans="1:6" x14ac:dyDescent="0.2">
      <c r="A1028" s="14">
        <f>A1027+1</f>
        <v>1028</v>
      </c>
      <c r="B1028" s="14" t="s">
        <v>435</v>
      </c>
      <c r="C1028" s="14" t="s">
        <v>436</v>
      </c>
      <c r="D1028" s="14" t="s">
        <v>295</v>
      </c>
      <c r="E1028" s="12">
        <v>93313602</v>
      </c>
      <c r="F1028" s="17" t="s">
        <v>1547</v>
      </c>
    </row>
    <row r="1029" spans="1:6" x14ac:dyDescent="0.2">
      <c r="A1029" s="14">
        <f>A1028+1</f>
        <v>1029</v>
      </c>
      <c r="B1029" s="14" t="s">
        <v>435</v>
      </c>
      <c r="C1029" s="14" t="s">
        <v>436</v>
      </c>
      <c r="D1029" s="14" t="s">
        <v>711</v>
      </c>
      <c r="E1029" s="14"/>
      <c r="F1029" s="15" t="s">
        <v>1840</v>
      </c>
    </row>
    <row r="1030" spans="1:6" x14ac:dyDescent="0.2">
      <c r="A1030" s="14">
        <f>A1029+1</f>
        <v>1030</v>
      </c>
      <c r="B1030" s="14" t="s">
        <v>287</v>
      </c>
      <c r="C1030" s="14" t="s">
        <v>389</v>
      </c>
      <c r="D1030" s="14" t="s">
        <v>55</v>
      </c>
      <c r="E1030" s="12">
        <v>98402771</v>
      </c>
      <c r="F1030" s="15" t="s">
        <v>390</v>
      </c>
    </row>
    <row r="1031" spans="1:6" x14ac:dyDescent="0.2">
      <c r="A1031" s="14">
        <f>A1030+1</f>
        <v>1031</v>
      </c>
      <c r="B1031" s="14" t="s">
        <v>306</v>
      </c>
      <c r="C1031" s="14" t="s">
        <v>307</v>
      </c>
      <c r="D1031" s="14" t="s">
        <v>1250</v>
      </c>
      <c r="E1031" s="12">
        <v>92346492</v>
      </c>
      <c r="F1031" s="17" t="s">
        <v>196</v>
      </c>
    </row>
    <row r="1032" spans="1:6" x14ac:dyDescent="0.2">
      <c r="A1032" s="14">
        <f>A1031+1</f>
        <v>1032</v>
      </c>
      <c r="B1032" s="14" t="s">
        <v>1063</v>
      </c>
      <c r="C1032" s="14" t="s">
        <v>640</v>
      </c>
      <c r="D1032" s="14" t="s">
        <v>1064</v>
      </c>
      <c r="E1032" s="12">
        <v>98242569</v>
      </c>
      <c r="F1032" s="18" t="s">
        <v>1029</v>
      </c>
    </row>
    <row r="1033" spans="1:6" x14ac:dyDescent="0.2">
      <c r="A1033" s="14">
        <f>A1032+1</f>
        <v>1033</v>
      </c>
      <c r="B1033" s="14" t="s">
        <v>609</v>
      </c>
      <c r="C1033" s="14" t="s">
        <v>179</v>
      </c>
      <c r="D1033" s="14" t="s">
        <v>901</v>
      </c>
      <c r="E1033" s="12">
        <v>92756099</v>
      </c>
      <c r="F1033" s="15" t="s">
        <v>182</v>
      </c>
    </row>
    <row r="1034" spans="1:6" x14ac:dyDescent="0.2">
      <c r="A1034" s="14">
        <f>A1033+1</f>
        <v>1034</v>
      </c>
      <c r="B1034" s="14" t="s">
        <v>17</v>
      </c>
      <c r="C1034" s="14" t="s">
        <v>2115</v>
      </c>
      <c r="D1034" s="14" t="s">
        <v>1896</v>
      </c>
      <c r="E1034" s="12">
        <v>93220862</v>
      </c>
      <c r="F1034" s="15" t="s">
        <v>2116</v>
      </c>
    </row>
    <row r="1035" spans="1:6" x14ac:dyDescent="0.2">
      <c r="A1035" s="14">
        <f>A1034+1</f>
        <v>1035</v>
      </c>
      <c r="B1035" s="14" t="s">
        <v>17</v>
      </c>
      <c r="C1035" s="14" t="s">
        <v>18</v>
      </c>
      <c r="D1035" s="14" t="s">
        <v>1383</v>
      </c>
      <c r="E1035" s="14"/>
      <c r="F1035" s="17" t="s">
        <v>837</v>
      </c>
    </row>
    <row r="1036" spans="1:6" x14ac:dyDescent="0.2">
      <c r="A1036" s="14">
        <f>A1035+1</f>
        <v>1036</v>
      </c>
      <c r="B1036" s="14" t="s">
        <v>1308</v>
      </c>
      <c r="C1036" s="14" t="s">
        <v>784</v>
      </c>
      <c r="D1036" s="14" t="s">
        <v>55</v>
      </c>
      <c r="E1036" s="12">
        <v>92252818</v>
      </c>
      <c r="F1036" s="15" t="s">
        <v>1442</v>
      </c>
    </row>
    <row r="1037" spans="1:6" x14ac:dyDescent="0.2">
      <c r="A1037" s="14">
        <f>A1036+1</f>
        <v>1037</v>
      </c>
      <c r="B1037" s="14" t="s">
        <v>1514</v>
      </c>
      <c r="C1037" s="14" t="s">
        <v>1531</v>
      </c>
      <c r="D1037" s="14" t="s">
        <v>1515</v>
      </c>
      <c r="E1037" s="14"/>
      <c r="F1037" s="30" t="s">
        <v>2308</v>
      </c>
    </row>
    <row r="1038" spans="1:6" x14ac:dyDescent="0.2">
      <c r="A1038" s="14">
        <f>A1037+1</f>
        <v>1038</v>
      </c>
      <c r="B1038" s="14" t="s">
        <v>2376</v>
      </c>
      <c r="C1038" s="14" t="s">
        <v>2377</v>
      </c>
      <c r="D1038" s="14" t="s">
        <v>686</v>
      </c>
      <c r="E1038" s="12">
        <v>59586287</v>
      </c>
      <c r="F1038" s="23" t="s">
        <v>2378</v>
      </c>
    </row>
    <row r="1039" spans="1:6" x14ac:dyDescent="0.2">
      <c r="A1039" s="14">
        <f>A1038+1</f>
        <v>1039</v>
      </c>
      <c r="B1039" s="14" t="s">
        <v>1222</v>
      </c>
      <c r="C1039" s="14" t="s">
        <v>1223</v>
      </c>
      <c r="D1039" s="14" t="s">
        <v>1224</v>
      </c>
      <c r="E1039" s="12">
        <v>92994344</v>
      </c>
      <c r="F1039" s="15" t="s">
        <v>738</v>
      </c>
    </row>
    <row r="1040" spans="1:6" x14ac:dyDescent="0.2">
      <c r="A1040" s="14">
        <f>A1039+1</f>
        <v>1040</v>
      </c>
      <c r="B1040" s="14" t="s">
        <v>2253</v>
      </c>
      <c r="C1040" s="14" t="s">
        <v>1118</v>
      </c>
      <c r="D1040" s="14" t="s">
        <v>1515</v>
      </c>
      <c r="E1040" s="12">
        <v>78792126</v>
      </c>
      <c r="F1040" s="15" t="s">
        <v>2254</v>
      </c>
    </row>
    <row r="1041" spans="1:6" x14ac:dyDescent="0.2">
      <c r="A1041" s="14">
        <f>A1040+1</f>
        <v>1041</v>
      </c>
      <c r="B1041" s="14" t="s">
        <v>375</v>
      </c>
      <c r="C1041" s="14" t="s">
        <v>376</v>
      </c>
      <c r="D1041" s="14" t="s">
        <v>107</v>
      </c>
      <c r="E1041" s="12"/>
      <c r="F1041" s="17" t="s">
        <v>1172</v>
      </c>
    </row>
    <row r="1042" spans="1:6" x14ac:dyDescent="0.2">
      <c r="A1042" s="14">
        <f>A1041+1</f>
        <v>1042</v>
      </c>
      <c r="B1042" s="14" t="s">
        <v>987</v>
      </c>
      <c r="C1042" s="14" t="s">
        <v>281</v>
      </c>
      <c r="D1042" s="14" t="s">
        <v>901</v>
      </c>
      <c r="E1042" s="37">
        <v>99733262</v>
      </c>
      <c r="F1042" s="15" t="s">
        <v>483</v>
      </c>
    </row>
    <row r="1043" spans="1:6" x14ac:dyDescent="0.2">
      <c r="A1043" s="14">
        <f>A1042+1</f>
        <v>1043</v>
      </c>
      <c r="B1043" s="14" t="s">
        <v>641</v>
      </c>
      <c r="C1043" s="14" t="s">
        <v>642</v>
      </c>
      <c r="D1043" s="14" t="s">
        <v>1174</v>
      </c>
      <c r="E1043" s="14"/>
      <c r="F1043" s="17" t="s">
        <v>2554</v>
      </c>
    </row>
    <row r="1044" spans="1:6" x14ac:dyDescent="0.2">
      <c r="A1044" s="14">
        <f>A1043+1</f>
        <v>1044</v>
      </c>
      <c r="B1044" s="14" t="s">
        <v>1055</v>
      </c>
      <c r="C1044" s="14" t="s">
        <v>1056</v>
      </c>
      <c r="D1044" s="14" t="s">
        <v>701</v>
      </c>
      <c r="E1044" s="12">
        <v>92375701</v>
      </c>
      <c r="F1044" s="15" t="s">
        <v>1057</v>
      </c>
    </row>
    <row r="1045" spans="1:6" x14ac:dyDescent="0.2">
      <c r="A1045" s="14">
        <f>A1044+1</f>
        <v>1045</v>
      </c>
      <c r="B1045" s="14" t="s">
        <v>2135</v>
      </c>
      <c r="C1045" s="14" t="s">
        <v>2136</v>
      </c>
      <c r="D1045" s="14" t="s">
        <v>1215</v>
      </c>
      <c r="E1045" s="12">
        <v>95307842</v>
      </c>
      <c r="F1045" s="15" t="s">
        <v>2137</v>
      </c>
    </row>
    <row r="1046" spans="1:6" x14ac:dyDescent="0.2">
      <c r="A1046" s="14">
        <f>A1045+1</f>
        <v>1046</v>
      </c>
      <c r="B1046" s="14" t="s">
        <v>2266</v>
      </c>
      <c r="C1046" s="14" t="s">
        <v>2267</v>
      </c>
      <c r="D1046" s="14" t="s">
        <v>146</v>
      </c>
      <c r="E1046" s="12">
        <v>89992781</v>
      </c>
      <c r="F1046" s="17" t="s">
        <v>2268</v>
      </c>
    </row>
    <row r="1047" spans="1:6" x14ac:dyDescent="0.2">
      <c r="A1047" s="14">
        <f>A1046+1</f>
        <v>1047</v>
      </c>
      <c r="B1047" s="14" t="s">
        <v>2380</v>
      </c>
      <c r="C1047" s="14" t="s">
        <v>1036</v>
      </c>
      <c r="D1047" s="14" t="s">
        <v>146</v>
      </c>
      <c r="E1047" s="12">
        <v>95380478</v>
      </c>
      <c r="F1047" s="15" t="s">
        <v>2381</v>
      </c>
    </row>
    <row r="1048" spans="1:6" x14ac:dyDescent="0.2">
      <c r="A1048" s="14">
        <f>A1047+1</f>
        <v>1048</v>
      </c>
      <c r="B1048" s="14" t="s">
        <v>1925</v>
      </c>
      <c r="C1048" s="14" t="s">
        <v>1926</v>
      </c>
      <c r="D1048" s="14" t="s">
        <v>55</v>
      </c>
      <c r="E1048" s="12">
        <v>93367160</v>
      </c>
      <c r="F1048" s="15" t="s">
        <v>1927</v>
      </c>
    </row>
    <row r="1049" spans="1:6" x14ac:dyDescent="0.2">
      <c r="A1049" s="14">
        <f>A1048+1</f>
        <v>1049</v>
      </c>
      <c r="B1049" s="14" t="s">
        <v>1328</v>
      </c>
      <c r="C1049" s="14" t="s">
        <v>1329</v>
      </c>
      <c r="D1049" s="14" t="s">
        <v>286</v>
      </c>
      <c r="E1049" s="14"/>
      <c r="F1049" s="15" t="s">
        <v>1330</v>
      </c>
    </row>
    <row r="1050" spans="1:6" x14ac:dyDescent="0.2">
      <c r="A1050" s="14">
        <f>A1049+1</f>
        <v>1050</v>
      </c>
      <c r="B1050" s="14" t="s">
        <v>1328</v>
      </c>
      <c r="C1050" s="14" t="s">
        <v>1067</v>
      </c>
      <c r="D1050" s="14" t="s">
        <v>858</v>
      </c>
      <c r="E1050" s="12">
        <v>93225607</v>
      </c>
      <c r="F1050" s="15" t="s">
        <v>1785</v>
      </c>
    </row>
    <row r="1051" spans="1:6" x14ac:dyDescent="0.2">
      <c r="A1051" s="14">
        <f>A1050+1</f>
        <v>1051</v>
      </c>
      <c r="B1051" s="14" t="s">
        <v>1602</v>
      </c>
      <c r="C1051" s="14" t="s">
        <v>1214</v>
      </c>
      <c r="D1051" s="14" t="s">
        <v>1215</v>
      </c>
      <c r="E1051" s="12">
        <v>227351</v>
      </c>
      <c r="F1051" s="15" t="s">
        <v>2219</v>
      </c>
    </row>
    <row r="1052" spans="1:6" x14ac:dyDescent="0.2">
      <c r="A1052" s="14">
        <f>A1051+1</f>
        <v>1052</v>
      </c>
      <c r="B1052" s="14" t="s">
        <v>101</v>
      </c>
      <c r="C1052" s="14" t="s">
        <v>102</v>
      </c>
      <c r="D1052" s="14" t="s">
        <v>1154</v>
      </c>
      <c r="E1052" s="12">
        <v>93422352</v>
      </c>
      <c r="F1052" s="15" t="s">
        <v>1155</v>
      </c>
    </row>
    <row r="1053" spans="1:6" x14ac:dyDescent="0.2">
      <c r="A1053" s="14">
        <f>A1052+1</f>
        <v>1053</v>
      </c>
      <c r="B1053" s="14" t="s">
        <v>101</v>
      </c>
      <c r="C1053" s="14" t="s">
        <v>102</v>
      </c>
      <c r="D1053" s="14" t="s">
        <v>262</v>
      </c>
      <c r="E1053" s="12">
        <v>94192313</v>
      </c>
      <c r="F1053" s="17" t="s">
        <v>1481</v>
      </c>
    </row>
    <row r="1054" spans="1:6" x14ac:dyDescent="0.2">
      <c r="A1054" s="14">
        <f>A1053+1</f>
        <v>1054</v>
      </c>
      <c r="B1054" s="14" t="s">
        <v>101</v>
      </c>
      <c r="C1054" s="14" t="s">
        <v>92</v>
      </c>
      <c r="D1054" s="14" t="s">
        <v>1532</v>
      </c>
      <c r="E1054" s="12">
        <v>98180691</v>
      </c>
      <c r="F1054" s="15" t="s">
        <v>2236</v>
      </c>
    </row>
    <row r="1055" spans="1:6" x14ac:dyDescent="0.2">
      <c r="A1055" s="14">
        <f>A1054+1</f>
        <v>1055</v>
      </c>
      <c r="B1055" s="14" t="s">
        <v>1216</v>
      </c>
      <c r="C1055" s="14" t="s">
        <v>581</v>
      </c>
      <c r="D1055" s="14" t="s">
        <v>701</v>
      </c>
      <c r="E1055" s="12">
        <v>96555044</v>
      </c>
      <c r="F1055" s="15" t="s">
        <v>2150</v>
      </c>
    </row>
    <row r="1056" spans="1:6" x14ac:dyDescent="0.2">
      <c r="A1056" s="14">
        <f>A1055+1</f>
        <v>1056</v>
      </c>
      <c r="B1056" s="14" t="s">
        <v>743</v>
      </c>
      <c r="C1056" s="14" t="s">
        <v>406</v>
      </c>
      <c r="D1056" s="14" t="s">
        <v>293</v>
      </c>
      <c r="E1056" s="12">
        <v>95419440</v>
      </c>
      <c r="F1056" s="15" t="s">
        <v>2382</v>
      </c>
    </row>
    <row r="1057" spans="1:11" x14ac:dyDescent="0.2">
      <c r="A1057" s="14">
        <f>A1056+1</f>
        <v>1057</v>
      </c>
      <c r="B1057" s="14" t="s">
        <v>203</v>
      </c>
      <c r="C1057" s="14" t="s">
        <v>1017</v>
      </c>
      <c r="D1057" s="14" t="s">
        <v>204</v>
      </c>
      <c r="E1057" s="12">
        <v>92193931</v>
      </c>
      <c r="F1057" s="15" t="s">
        <v>1018</v>
      </c>
    </row>
    <row r="1058" spans="1:11" x14ac:dyDescent="0.2">
      <c r="A1058" s="14">
        <f>A1057+1</f>
        <v>1058</v>
      </c>
      <c r="B1058" s="14" t="s">
        <v>856</v>
      </c>
      <c r="C1058" s="14" t="s">
        <v>60</v>
      </c>
      <c r="D1058" s="14" t="s">
        <v>957</v>
      </c>
      <c r="E1058" s="14"/>
      <c r="F1058" s="18" t="s">
        <v>1488</v>
      </c>
      <c r="G1058" s="13"/>
    </row>
    <row r="1059" spans="1:11" x14ac:dyDescent="0.2">
      <c r="A1059" s="14">
        <f>A1058+1</f>
        <v>1059</v>
      </c>
      <c r="B1059" s="14" t="s">
        <v>533</v>
      </c>
      <c r="C1059" s="14" t="s">
        <v>632</v>
      </c>
      <c r="D1059" s="14" t="s">
        <v>51</v>
      </c>
      <c r="E1059" s="14"/>
      <c r="F1059" s="17" t="s">
        <v>1482</v>
      </c>
    </row>
    <row r="1060" spans="1:11" x14ac:dyDescent="0.2">
      <c r="A1060" s="14">
        <f>A1059+1</f>
        <v>1060</v>
      </c>
      <c r="B1060" s="14" t="s">
        <v>533</v>
      </c>
      <c r="C1060" s="14" t="s">
        <v>1485</v>
      </c>
      <c r="D1060" s="14" t="s">
        <v>635</v>
      </c>
      <c r="E1060" s="12">
        <v>76687964</v>
      </c>
      <c r="F1060" s="18" t="s">
        <v>1486</v>
      </c>
    </row>
    <row r="1061" spans="1:11" x14ac:dyDescent="0.2">
      <c r="A1061" s="14">
        <f>A1060+1</f>
        <v>1061</v>
      </c>
      <c r="B1061" s="14" t="s">
        <v>658</v>
      </c>
      <c r="C1061" s="14" t="s">
        <v>659</v>
      </c>
      <c r="D1061" s="14" t="s">
        <v>1475</v>
      </c>
      <c r="E1061" s="12">
        <v>97118536</v>
      </c>
      <c r="F1061" s="15" t="s">
        <v>2345</v>
      </c>
      <c r="K1061" s="36" t="s">
        <v>1247</v>
      </c>
    </row>
    <row r="1062" spans="1:11" x14ac:dyDescent="0.2">
      <c r="A1062" s="14">
        <f>A1061+1</f>
        <v>1062</v>
      </c>
      <c r="B1062" s="14" t="s">
        <v>1195</v>
      </c>
      <c r="C1062" s="14" t="s">
        <v>581</v>
      </c>
      <c r="D1062" s="14" t="s">
        <v>423</v>
      </c>
      <c r="E1062" s="12">
        <v>92381921</v>
      </c>
      <c r="F1062" s="17" t="s">
        <v>0</v>
      </c>
    </row>
    <row r="1063" spans="1:11" x14ac:dyDescent="0.2">
      <c r="A1063" s="14">
        <f>A1062+1</f>
        <v>1063</v>
      </c>
      <c r="B1063" s="14" t="s">
        <v>1455</v>
      </c>
      <c r="C1063" s="14" t="s">
        <v>1456</v>
      </c>
      <c r="D1063" s="14" t="s">
        <v>4</v>
      </c>
      <c r="E1063" s="12">
        <v>94894457</v>
      </c>
      <c r="F1063" s="17" t="s">
        <v>1</v>
      </c>
    </row>
    <row r="1064" spans="1:11" x14ac:dyDescent="0.2">
      <c r="A1064" s="14">
        <f>A1063+1</f>
        <v>1064</v>
      </c>
      <c r="B1064" s="14" t="s">
        <v>1923</v>
      </c>
      <c r="C1064" s="14" t="s">
        <v>1924</v>
      </c>
      <c r="D1064" s="14" t="s">
        <v>1160</v>
      </c>
      <c r="E1064" s="14"/>
      <c r="F1064" s="15" t="s">
        <v>1921</v>
      </c>
    </row>
    <row r="1065" spans="1:11" x14ac:dyDescent="0.2">
      <c r="A1065" s="14">
        <f>A1064+1</f>
        <v>1065</v>
      </c>
      <c r="B1065" s="14" t="s">
        <v>1061</v>
      </c>
      <c r="C1065" s="14" t="s">
        <v>977</v>
      </c>
      <c r="D1065" s="14" t="s">
        <v>1515</v>
      </c>
      <c r="E1065" s="14"/>
      <c r="F1065" s="17" t="s">
        <v>2</v>
      </c>
    </row>
    <row r="1066" spans="1:11" x14ac:dyDescent="0.2">
      <c r="A1066" s="14">
        <f>A1065+1</f>
        <v>1066</v>
      </c>
      <c r="B1066" s="14" t="s">
        <v>1936</v>
      </c>
      <c r="C1066" s="14" t="s">
        <v>921</v>
      </c>
      <c r="D1066" s="14" t="s">
        <v>957</v>
      </c>
      <c r="E1066" s="12">
        <v>97320816</v>
      </c>
      <c r="F1066" s="15" t="s">
        <v>1934</v>
      </c>
    </row>
    <row r="1067" spans="1:11" x14ac:dyDescent="0.2">
      <c r="A1067" s="14">
        <f>A1066+1</f>
        <v>1067</v>
      </c>
      <c r="B1067" s="14" t="s">
        <v>1603</v>
      </c>
      <c r="C1067" s="14" t="s">
        <v>1293</v>
      </c>
      <c r="D1067" s="14" t="s">
        <v>1604</v>
      </c>
      <c r="E1067" s="14"/>
      <c r="F1067" s="17"/>
    </row>
    <row r="1068" spans="1:11" x14ac:dyDescent="0.2">
      <c r="A1068" s="14">
        <f>A1067+1</f>
        <v>1068</v>
      </c>
      <c r="B1068" s="14" t="s">
        <v>1368</v>
      </c>
      <c r="C1068" s="14" t="s">
        <v>1369</v>
      </c>
      <c r="D1068" s="14" t="s">
        <v>662</v>
      </c>
      <c r="E1068" s="14"/>
      <c r="F1068" s="17"/>
    </row>
    <row r="1069" spans="1:11" x14ac:dyDescent="0.2">
      <c r="A1069" s="14">
        <f>A1068+1</f>
        <v>1069</v>
      </c>
      <c r="B1069" s="14" t="s">
        <v>1368</v>
      </c>
      <c r="C1069" s="14" t="s">
        <v>652</v>
      </c>
      <c r="D1069" s="14" t="s">
        <v>314</v>
      </c>
      <c r="E1069" s="14"/>
      <c r="F1069" s="17" t="s">
        <v>3</v>
      </c>
    </row>
    <row r="1070" spans="1:11" x14ac:dyDescent="0.2">
      <c r="A1070" s="14">
        <f>A1069+1</f>
        <v>1070</v>
      </c>
      <c r="B1070" s="14" t="s">
        <v>2060</v>
      </c>
      <c r="C1070" s="14" t="s">
        <v>2061</v>
      </c>
      <c r="D1070" s="14" t="s">
        <v>2062</v>
      </c>
      <c r="E1070" s="12">
        <v>92760463</v>
      </c>
      <c r="F1070" s="15" t="s">
        <v>2063</v>
      </c>
    </row>
    <row r="1071" spans="1:11" x14ac:dyDescent="0.2">
      <c r="A1071" s="14">
        <f>A1070+1</f>
        <v>1071</v>
      </c>
      <c r="B1071" s="14" t="s">
        <v>341</v>
      </c>
      <c r="C1071" s="14" t="s">
        <v>735</v>
      </c>
      <c r="D1071" s="14" t="s">
        <v>957</v>
      </c>
      <c r="E1071" s="12">
        <v>77077619</v>
      </c>
      <c r="F1071" s="15" t="s">
        <v>342</v>
      </c>
    </row>
    <row r="1072" spans="1:11" ht="15.75" x14ac:dyDescent="0.25">
      <c r="A1072" s="14"/>
      <c r="B1072" s="14"/>
      <c r="C1072" s="14"/>
      <c r="D1072" s="16"/>
      <c r="E1072" s="14"/>
      <c r="F1072" s="38" t="s">
        <v>2555</v>
      </c>
    </row>
    <row r="1073" spans="1:6" x14ac:dyDescent="0.2">
      <c r="A1073" s="14"/>
      <c r="B1073" s="14"/>
      <c r="C1073" s="14"/>
      <c r="D1073" s="14" t="s">
        <v>1247</v>
      </c>
      <c r="E1073" s="14"/>
      <c r="F1073" s="35"/>
    </row>
    <row r="1074" spans="1:6" ht="15.75" x14ac:dyDescent="0.25">
      <c r="A1074" s="14"/>
      <c r="B1074" s="48"/>
      <c r="C1074" s="49"/>
      <c r="D1074" s="16" t="s">
        <v>2494</v>
      </c>
      <c r="E1074" s="14" t="s">
        <v>1247</v>
      </c>
      <c r="F1074" s="14"/>
    </row>
    <row r="1075" spans="1:6" x14ac:dyDescent="0.2">
      <c r="A1075" s="14"/>
      <c r="B1075" s="14"/>
      <c r="C1075" s="14"/>
      <c r="D1075" s="14"/>
      <c r="E1075" s="14"/>
      <c r="F1075" s="14"/>
    </row>
  </sheetData>
  <sortState ref="A1:K1076">
    <sortCondition ref="B3"/>
  </sortState>
  <hyperlinks>
    <hyperlink ref="F392" r:id="rId1"/>
    <hyperlink ref="F462" r:id="rId2"/>
    <hyperlink ref="F480" r:id="rId3"/>
    <hyperlink ref="F727" r:id="rId4"/>
    <hyperlink ref="F672" r:id="rId5"/>
    <hyperlink ref="F779" r:id="rId6"/>
    <hyperlink ref="F381" r:id="rId7"/>
    <hyperlink ref="F125" r:id="rId8"/>
    <hyperlink ref="F909" r:id="rId9"/>
    <hyperlink ref="F336" r:id="rId10"/>
    <hyperlink ref="F698" r:id="rId11"/>
    <hyperlink ref="F554" r:id="rId12"/>
    <hyperlink ref="F236" r:id="rId13"/>
    <hyperlink ref="F18" r:id="rId14"/>
    <hyperlink ref="F152" r:id="rId15"/>
    <hyperlink ref="F182" r:id="rId16"/>
    <hyperlink ref="F252" r:id="rId17"/>
    <hyperlink ref="F341" r:id="rId18"/>
    <hyperlink ref="F646" r:id="rId19"/>
    <hyperlink ref="F751" r:id="rId20"/>
    <hyperlink ref="F771" r:id="rId21"/>
    <hyperlink ref="F979" r:id="rId22"/>
    <hyperlink ref="F772" r:id="rId23"/>
    <hyperlink ref="F372" r:id="rId24"/>
    <hyperlink ref="F234" r:id="rId25"/>
    <hyperlink ref="F65" r:id="rId26"/>
    <hyperlink ref="F453" r:id="rId27"/>
    <hyperlink ref="F136" r:id="rId28"/>
    <hyperlink ref="F674" r:id="rId29"/>
    <hyperlink ref="F276" r:id="rId30"/>
    <hyperlink ref="F838" r:id="rId31"/>
    <hyperlink ref="F636" r:id="rId32"/>
    <hyperlink ref="F546" r:id="rId33"/>
    <hyperlink ref="F631" r:id="rId34"/>
    <hyperlink ref="F183" r:id="rId35"/>
    <hyperlink ref="F415" r:id="rId36"/>
    <hyperlink ref="F975" r:id="rId37"/>
    <hyperlink ref="F504" r:id="rId38"/>
    <hyperlink ref="F814" r:id="rId39"/>
    <hyperlink ref="F464" r:id="rId40"/>
    <hyperlink ref="F205" r:id="rId41"/>
    <hyperlink ref="F476" r:id="rId42"/>
    <hyperlink ref="F804" r:id="rId43"/>
    <hyperlink ref="F656" r:id="rId44"/>
    <hyperlink ref="F820" r:id="rId45"/>
    <hyperlink ref="F541" r:id="rId46"/>
    <hyperlink ref="F242" r:id="rId47"/>
    <hyperlink ref="F734" r:id="rId48"/>
    <hyperlink ref="F1036" r:id="rId49"/>
    <hyperlink ref="F328" r:id="rId50"/>
    <hyperlink ref="F126" r:id="rId51"/>
    <hyperlink ref="F1026" r:id="rId52"/>
    <hyperlink ref="F214" r:id="rId53"/>
    <hyperlink ref="F281" r:id="rId54"/>
    <hyperlink ref="F760" r:id="rId55"/>
    <hyperlink ref="F650" r:id="rId56"/>
    <hyperlink ref="F22" r:id="rId57"/>
    <hyperlink ref="F78" r:id="rId58"/>
    <hyperlink ref="F776" r:id="rId59"/>
    <hyperlink ref="F358" r:id="rId60"/>
    <hyperlink ref="F386" r:id="rId61"/>
    <hyperlink ref="F438" r:id="rId62"/>
    <hyperlink ref="F465" r:id="rId63"/>
    <hyperlink ref="F561" r:id="rId64"/>
    <hyperlink ref="F711" r:id="rId65"/>
    <hyperlink ref="F270" r:id="rId66"/>
    <hyperlink ref="F572" r:id="rId67"/>
    <hyperlink ref="F35" r:id="rId68"/>
    <hyperlink ref="F293" r:id="rId69"/>
    <hyperlink ref="F917" r:id="rId70"/>
    <hyperlink ref="F752" r:id="rId71"/>
    <hyperlink ref="F988" r:id="rId72"/>
    <hyperlink ref="F1030" r:id="rId73"/>
    <hyperlink ref="F648" r:id="rId74"/>
    <hyperlink ref="F826" r:id="rId75"/>
    <hyperlink ref="F352" r:id="rId76"/>
    <hyperlink ref="F847" r:id="rId77"/>
    <hyperlink ref="F886" r:id="rId78"/>
    <hyperlink ref="F220" r:id="rId79"/>
    <hyperlink ref="F662" r:id="rId80"/>
    <hyperlink ref="F742" r:id="rId81"/>
    <hyperlink ref="F403" r:id="rId82"/>
    <hyperlink ref="F664" r:id="rId83"/>
    <hyperlink ref="F455" r:id="rId84"/>
    <hyperlink ref="F57" r:id="rId85"/>
    <hyperlink ref="F408" r:id="rId86"/>
    <hyperlink ref="F663" r:id="rId87"/>
    <hyperlink ref="F880" r:id="rId88"/>
    <hyperlink ref="F7" r:id="rId89"/>
    <hyperlink ref="F198" r:id="rId90"/>
    <hyperlink ref="F852" r:id="rId91"/>
    <hyperlink ref="F416" r:id="rId92"/>
    <hyperlink ref="F454" r:id="rId93"/>
    <hyperlink ref="F178" r:id="rId94"/>
    <hyperlink ref="F362" r:id="rId95" display="mailto:german.frick@hotmail.com"/>
    <hyperlink ref="F644" r:id="rId96"/>
    <hyperlink ref="F33" r:id="rId97"/>
    <hyperlink ref="F53" r:id="rId98"/>
    <hyperlink ref="F70" r:id="rId99"/>
    <hyperlink ref="F145" r:id="rId100"/>
    <hyperlink ref="F651" r:id="rId101"/>
    <hyperlink ref="F883" r:id="rId102" display="http://mail.google.com/mail/contacts/ui/ContactManager?js=RAW&amp;maximize=true&amp;hide=true&amp;position=absolute&amp;hl=en&amp;emailsLink=true&amp;sk=true&amp;titleBar=false&amp;border=NONE&amp;eventCallback=ParentStub1229437474078&amp;zx=w8iv8v554a4a"/>
    <hyperlink ref="F558" r:id="rId103"/>
    <hyperlink ref="F76" r:id="rId104"/>
    <hyperlink ref="F701" r:id="rId105"/>
    <hyperlink ref="F782" r:id="rId106"/>
    <hyperlink ref="F405" r:id="rId107"/>
    <hyperlink ref="F980" r:id="rId108"/>
    <hyperlink ref="F359" r:id="rId109"/>
    <hyperlink ref="F970" r:id="rId110"/>
    <hyperlink ref="F526" r:id="rId111"/>
    <hyperlink ref="F889" r:id="rId112"/>
    <hyperlink ref="F316" r:id="rId113"/>
    <hyperlink ref="F950" r:id="rId114"/>
    <hyperlink ref="F707" r:id="rId115"/>
    <hyperlink ref="F1016" r:id="rId116"/>
    <hyperlink ref="F280" r:id="rId117"/>
    <hyperlink ref="F317" r:id="rId118"/>
    <hyperlink ref="F614" r:id="rId119"/>
    <hyperlink ref="F43" r:id="rId120"/>
    <hyperlink ref="F913" r:id="rId121"/>
    <hyperlink ref="F918" r:id="rId122"/>
    <hyperlink ref="F452" r:id="rId123"/>
    <hyperlink ref="F721" r:id="rId124"/>
    <hyperlink ref="F260" r:id="rId125"/>
    <hyperlink ref="F468" r:id="rId126"/>
    <hyperlink ref="F560" r:id="rId127"/>
    <hyperlink ref="F179" r:id="rId128"/>
    <hyperlink ref="F700" r:id="rId129"/>
    <hyperlink ref="F740" r:id="rId130"/>
    <hyperlink ref="F354" r:id="rId131"/>
    <hyperlink ref="F989" r:id="rId132"/>
    <hyperlink ref="F378" r:id="rId133"/>
    <hyperlink ref="F590" r:id="rId134"/>
    <hyperlink ref="F750" r:id="rId135"/>
    <hyperlink ref="F643" r:id="rId136"/>
    <hyperlink ref="F133" r:id="rId137"/>
    <hyperlink ref="F935" r:id="rId138"/>
    <hyperlink ref="F301" r:id="rId139"/>
    <hyperlink ref="F1052" r:id="rId140"/>
    <hyperlink ref="F699" r:id="rId141"/>
    <hyperlink ref="F446" r:id="rId142"/>
    <hyperlink ref="F872" r:id="rId143"/>
    <hyperlink ref="F482" r:id="rId144"/>
    <hyperlink ref="F1033" r:id="rId145" display="https://mail.google.com/mail/contacts/ui/ContactManager?js=RAW&amp;maximize=true&amp;hide=true&amp;position=absolute&amp;hl=es&amp;emailsLink=true&amp;sk=true&amp;titleBar=false&amp;border=NONE&amp;eventCallback=ParentStub1237922252420&amp;zx=xuwju7uj1rno"/>
    <hyperlink ref="F705" r:id="rId146"/>
    <hyperlink ref="F10" r:id="rId147"/>
    <hyperlink ref="F222" r:id="rId148"/>
    <hyperlink ref="F860" r:id="rId149"/>
    <hyperlink ref="F624" r:id="rId150"/>
    <hyperlink ref="F813" r:id="rId151"/>
    <hyperlink ref="F714" r:id="rId152"/>
    <hyperlink ref="F67" r:id="rId153"/>
    <hyperlink ref="F13" r:id="rId154"/>
    <hyperlink ref="F885" r:id="rId155"/>
    <hyperlink ref="F744" r:id="rId156"/>
    <hyperlink ref="F1057" r:id="rId157"/>
    <hyperlink ref="F268" r:id="rId158"/>
    <hyperlink ref="F273" r:id="rId159"/>
    <hyperlink ref="F138" r:id="rId160"/>
    <hyperlink ref="F491" r:id="rId161"/>
    <hyperlink ref="F829" r:id="rId162"/>
    <hyperlink ref="F848" r:id="rId163"/>
    <hyperlink ref="F473" r:id="rId164"/>
    <hyperlink ref="F973" r:id="rId165"/>
    <hyperlink ref="F543" r:id="rId166"/>
    <hyperlink ref="F828" r:id="rId167"/>
    <hyperlink ref="F157" r:id="rId168"/>
    <hyperlink ref="F670" r:id="rId169"/>
    <hyperlink ref="F211" r:id="rId170"/>
    <hyperlink ref="F447" r:id="rId171"/>
    <hyperlink ref="F761" r:id="rId172"/>
    <hyperlink ref="F393" r:id="rId173"/>
    <hyperlink ref="F762" r:id="rId174"/>
    <hyperlink ref="F697" r:id="rId175"/>
    <hyperlink ref="F503" r:id="rId176"/>
    <hyperlink ref="F356" r:id="rId177"/>
    <hyperlink ref="F343" r:id="rId178"/>
    <hyperlink ref="F189" r:id="rId179"/>
    <hyperlink ref="F450" r:id="rId180"/>
    <hyperlink ref="F834" r:id="rId181"/>
    <hyperlink ref="F361" r:id="rId182"/>
    <hyperlink ref="F103" r:id="rId183"/>
    <hyperlink ref="F806" r:id="rId184"/>
    <hyperlink ref="F1004" r:id="rId185"/>
    <hyperlink ref="F921" r:id="rId186"/>
    <hyperlink ref="F653" r:id="rId187"/>
    <hyperlink ref="F412" r:id="rId188"/>
    <hyperlink ref="F927" r:id="rId189"/>
    <hyperlink ref="F923" r:id="rId190"/>
    <hyperlink ref="F907" r:id="rId191"/>
    <hyperlink ref="F655" r:id="rId192"/>
    <hyperlink ref="F360" r:id="rId193"/>
    <hyperlink ref="F142" r:id="rId194"/>
    <hyperlink ref="F507" r:id="rId195"/>
    <hyperlink ref="F1032" r:id="rId196"/>
    <hyperlink ref="F520" r:id="rId197"/>
    <hyperlink ref="F384" r:id="rId198"/>
    <hyperlink ref="F800" r:id="rId199"/>
    <hyperlink ref="F410" r:id="rId200"/>
    <hyperlink ref="F141" r:id="rId201"/>
    <hyperlink ref="F144" r:id="rId202"/>
    <hyperlink ref="F871" r:id="rId203"/>
    <hyperlink ref="F472" r:id="rId204"/>
    <hyperlink ref="F738" r:id="rId205"/>
    <hyperlink ref="F929" r:id="rId206"/>
    <hyperlink ref="F279" r:id="rId207"/>
    <hyperlink ref="F1055" r:id="rId208"/>
    <hyperlink ref="F14" r:id="rId209"/>
    <hyperlink ref="F874" r:id="rId210"/>
    <hyperlink ref="F344" r:id="rId211"/>
    <hyperlink ref="F1058" r:id="rId212"/>
    <hyperlink ref="F201" r:id="rId213"/>
    <hyperlink ref="F224" r:id="rId214"/>
    <hyperlink ref="F72" r:id="rId215"/>
    <hyperlink ref="F509" r:id="rId216"/>
    <hyperlink ref="F369" r:id="rId217"/>
    <hyperlink ref="F745" r:id="rId218"/>
    <hyperlink ref="F28" r:id="rId219"/>
    <hyperlink ref="F1042" r:id="rId220"/>
    <hyperlink ref="F385" r:id="rId221"/>
    <hyperlink ref="F586" r:id="rId222"/>
    <hyperlink ref="F159" r:id="rId223" display="mailto:jbotto@vtr.net"/>
    <hyperlink ref="F271" r:id="rId224"/>
    <hyperlink ref="F669" r:id="rId225"/>
    <hyperlink ref="F638" r:id="rId226"/>
    <hyperlink ref="F716" r:id="rId227" display="mailto:je.ovalle@hotmail.com"/>
    <hyperlink ref="F544" r:id="rId228"/>
    <hyperlink ref="F167" r:id="rId229"/>
    <hyperlink ref="F673" r:id="rId230"/>
    <hyperlink ref="F652" r:id="rId231"/>
    <hyperlink ref="F215" r:id="rId232"/>
    <hyperlink ref="F128" r:id="rId233"/>
    <hyperlink ref="F668" r:id="rId234"/>
    <hyperlink ref="F1071" r:id="rId235"/>
    <hyperlink ref="F578" r:id="rId236"/>
    <hyperlink ref="F733" r:id="rId237"/>
    <hyperlink ref="F116" r:id="rId238"/>
    <hyperlink ref="F149" r:id="rId239"/>
    <hyperlink ref="F77" r:id="rId240"/>
    <hyperlink ref="F3" r:id="rId241" display="mailto:pead34@gmail.com"/>
    <hyperlink ref="F892" r:id="rId242" display="mailto:csepulvedaj@gmail.com"/>
    <hyperlink ref="F602" r:id="rId243"/>
    <hyperlink ref="F25" r:id="rId244"/>
    <hyperlink ref="F330" r:id="rId245"/>
    <hyperlink ref="F339" r:id="rId246"/>
    <hyperlink ref="F244" r:id="rId247"/>
    <hyperlink ref="F649" r:id="rId248" display="mailto:e.mohor@vtr.net"/>
    <hyperlink ref="F1019" r:id="rId249"/>
    <hyperlink ref="F487" r:id="rId250"/>
    <hyperlink ref="F961" r:id="rId251"/>
    <hyperlink ref="F357" r:id="rId252"/>
    <hyperlink ref="F414" r:id="rId253"/>
    <hyperlink ref="F460" r:id="rId254"/>
    <hyperlink ref="F545" r:id="rId255"/>
    <hyperlink ref="F976" r:id="rId256"/>
    <hyperlink ref="F723" r:id="rId257"/>
    <hyperlink ref="F972" r:id="rId258" display="mailto:rodolfovaldenegro@hotmail.com"/>
    <hyperlink ref="F389" r:id="rId259"/>
    <hyperlink ref="F225" r:id="rId260"/>
    <hyperlink ref="F285" r:id="rId261"/>
    <hyperlink ref="F920" r:id="rId262" display="mailto:storaker.c@gmail.com"/>
    <hyperlink ref="F123" r:id="rId263"/>
    <hyperlink ref="F882" r:id="rId264"/>
    <hyperlink ref="F905" r:id="rId265"/>
    <hyperlink ref="F708" r:id="rId266"/>
    <hyperlink ref="F942" r:id="rId267" display="mailto:gthorntonm@gmail.com"/>
    <hyperlink ref="F999" r:id="rId268"/>
    <hyperlink ref="F130" r:id="rId269"/>
    <hyperlink ref="F251" r:id="rId270"/>
    <hyperlink ref="F910" r:id="rId271"/>
    <hyperlink ref="F233" r:id="rId272"/>
    <hyperlink ref="F488" r:id="rId273"/>
    <hyperlink ref="F887" r:id="rId274"/>
    <hyperlink ref="F419" r:id="rId275"/>
    <hyperlink ref="F1060" r:id="rId276"/>
    <hyperlink ref="F1022" r:id="rId277"/>
    <hyperlink ref="F387" r:id="rId278"/>
    <hyperlink ref="F571" r:id="rId279"/>
    <hyperlink ref="F80" r:id="rId280"/>
    <hyperlink ref="F524" r:id="rId281"/>
    <hyperlink ref="F895" r:id="rId282"/>
    <hyperlink ref="F173" r:id="rId283"/>
    <hyperlink ref="F90" r:id="rId284"/>
    <hyperlink ref="F151" r:id="rId285"/>
    <hyperlink ref="F764" r:id="rId286"/>
    <hyperlink ref="F375" r:id="rId287" display="mailto:aafuenzalidap@gmail.com"/>
    <hyperlink ref="F21" r:id="rId288"/>
    <hyperlink ref="F797" r:id="rId289"/>
    <hyperlink ref="F445" r:id="rId290"/>
    <hyperlink ref="F515" r:id="rId291"/>
    <hyperlink ref="F726" r:id="rId292"/>
    <hyperlink ref="F496" r:id="rId293"/>
    <hyperlink ref="F8" r:id="rId294"/>
    <hyperlink ref="F577" r:id="rId295"/>
    <hyperlink ref="F122" r:id="rId296"/>
    <hyperlink ref="F428" r:id="rId297"/>
    <hyperlink ref="F291" r:id="rId298"/>
    <hyperlink ref="F41" r:id="rId299" display="mailto:miguel.alvarez159@gmail.com"/>
    <hyperlink ref="F769" r:id="rId300"/>
    <hyperlink ref="F1001" r:id="rId301"/>
    <hyperlink ref="F990" r:id="rId302"/>
    <hyperlink ref="F235" r:id="rId303"/>
    <hyperlink ref="F945" r:id="rId304"/>
    <hyperlink ref="F243" r:id="rId305"/>
    <hyperlink ref="F537" r:id="rId306"/>
    <hyperlink ref="F987" r:id="rId307"/>
    <hyperlink ref="F458" r:id="rId308" display="mailto:ofryguz@gmail.com"/>
    <hyperlink ref="F960" r:id="rId309"/>
    <hyperlink ref="F1014" r:id="rId310"/>
    <hyperlink ref="F1049" r:id="rId311"/>
    <hyperlink ref="F127" r:id="rId312"/>
    <hyperlink ref="F479" r:id="rId313"/>
    <hyperlink ref="F1044" r:id="rId314"/>
    <hyperlink ref="F373" r:id="rId315"/>
    <hyperlink ref="F993" r:id="rId316"/>
    <hyperlink ref="F248" r:id="rId317"/>
    <hyperlink ref="F908" r:id="rId318"/>
    <hyperlink ref="F687" r:id="rId319"/>
    <hyperlink ref="F858" r:id="rId320"/>
    <hyperlink ref="F400" r:id="rId321"/>
    <hyperlink ref="F621" r:id="rId322"/>
    <hyperlink ref="F981" r:id="rId323"/>
    <hyperlink ref="F467" r:id="rId324"/>
    <hyperlink ref="F599" r:id="rId325"/>
    <hyperlink ref="F627" r:id="rId326" display="mailto:renatomellado@gmail.com"/>
    <hyperlink ref="F759" r:id="rId327"/>
    <hyperlink ref="F810" r:id="rId328"/>
    <hyperlink ref="F819" r:id="rId329"/>
    <hyperlink ref="F925" r:id="rId330"/>
    <hyperlink ref="F228" r:id="rId331"/>
    <hyperlink ref="F191" r:id="rId332"/>
    <hyperlink ref="F629" r:id="rId333"/>
    <hyperlink ref="F290" r:id="rId334"/>
    <hyperlink ref="F83" r:id="rId335"/>
    <hyperlink ref="F390" r:id="rId336" display="mailto:auchilu@gmail.com"/>
    <hyperlink ref="F840" r:id="rId337"/>
    <hyperlink ref="F703" r:id="rId338"/>
    <hyperlink ref="F749" r:id="rId339"/>
    <hyperlink ref="F1056" r:id="rId340"/>
    <hyperlink ref="F930" r:id="rId341"/>
    <hyperlink ref="F93" r:id="rId342"/>
    <hyperlink ref="F229" r:id="rId343"/>
    <hyperlink ref="F69" r:id="rId344"/>
    <hyperlink ref="F208" r:id="rId345"/>
    <hyperlink ref="F169" r:id="rId346"/>
    <hyperlink ref="F441" r:id="rId347"/>
    <hyperlink ref="F240" r:id="rId348" display="mailto:codinarodolfo@gmail.com"/>
    <hyperlink ref="F395" r:id="rId349"/>
    <hyperlink ref="F484" r:id="rId350"/>
    <hyperlink ref="F439" r:id="rId351"/>
    <hyperlink ref="F748" r:id="rId352"/>
    <hyperlink ref="F753" r:id="rId353"/>
    <hyperlink ref="F685" r:id="rId354"/>
    <hyperlink ref="F842" r:id="rId355"/>
    <hyperlink ref="F998" r:id="rId356"/>
    <hyperlink ref="F92" r:id="rId357"/>
    <hyperlink ref="F791" r:id="rId358"/>
    <hyperlink ref="F737" r:id="rId359"/>
    <hyperlink ref="F557" r:id="rId360"/>
    <hyperlink ref="F924" r:id="rId361"/>
    <hyperlink ref="F978" r:id="rId362"/>
    <hyperlink ref="F304" r:id="rId363"/>
    <hyperlink ref="F547" r:id="rId364"/>
    <hyperlink ref="F616" r:id="rId365"/>
    <hyperlink ref="F867" r:id="rId366"/>
    <hyperlink ref="F953" r:id="rId367"/>
    <hyperlink ref="F119" r:id="rId368"/>
    <hyperlink ref="F1012" r:id="rId369"/>
    <hyperlink ref="F754" r:id="rId370"/>
    <hyperlink ref="F690" r:id="rId371"/>
    <hyperlink ref="F327" r:id="rId372"/>
    <hyperlink ref="F329" r:id="rId373"/>
    <hyperlink ref="F321" r:id="rId374"/>
    <hyperlink ref="F44" r:id="rId375"/>
    <hyperlink ref="F861" r:id="rId376"/>
    <hyperlink ref="F642" r:id="rId377"/>
    <hyperlink ref="F995" r:id="rId378"/>
    <hyperlink ref="F364" r:id="rId379"/>
    <hyperlink ref="F906" r:id="rId380"/>
    <hyperlink ref="F247" r:id="rId381"/>
    <hyperlink ref="F553" r:id="rId382"/>
    <hyperlink ref="F997" r:id="rId383"/>
    <hyperlink ref="F654" r:id="rId384"/>
    <hyperlink ref="F1050" r:id="rId385"/>
    <hyperlink ref="F274" r:id="rId386"/>
    <hyperlink ref="F756" r:id="rId387"/>
    <hyperlink ref="F855" r:id="rId388"/>
    <hyperlink ref="F904" r:id="rId389"/>
    <hyperlink ref="F566" r:id="rId390"/>
    <hyperlink ref="F550" r:id="rId391"/>
    <hyperlink ref="F366" r:id="rId392"/>
    <hyperlink ref="F89" r:id="rId393"/>
    <hyperlink ref="F469" r:id="rId394"/>
    <hyperlink ref="F863" r:id="rId395"/>
    <hyperlink ref="F573" r:id="rId396" display="mailto:robertoluengod@gmail.com"/>
    <hyperlink ref="F278" r:id="rId397"/>
    <hyperlink ref="F732" r:id="rId398"/>
    <hyperlink ref="F856" r:id="rId399"/>
    <hyperlink ref="F96" r:id="rId400"/>
    <hyperlink ref="F696" r:id="rId401"/>
    <hyperlink ref="F232" r:id="rId402"/>
    <hyperlink ref="F991" r:id="rId403"/>
    <hyperlink ref="F175" r:id="rId404"/>
    <hyperlink ref="F318" r:id="rId405"/>
    <hyperlink ref="F958" r:id="rId406"/>
    <hyperlink ref="F296" r:id="rId407" display="mailto:rdiazt@riventour.cl"/>
    <hyperlink ref="F148" r:id="rId408"/>
    <hyperlink ref="F305" r:id="rId409"/>
    <hyperlink ref="F729" r:id="rId410"/>
    <hyperlink ref="F1029" r:id="rId411"/>
    <hyperlink ref="F227" r:id="rId412"/>
    <hyperlink ref="F665" r:id="rId413"/>
    <hyperlink ref="F635" r:id="rId414"/>
    <hyperlink ref="F481" r:id="rId415"/>
    <hyperlink ref="F533" r:id="rId416"/>
    <hyperlink ref="F538" r:id="rId417"/>
    <hyperlink ref="F325" r:id="rId418"/>
    <hyperlink ref="F755" r:id="rId419"/>
    <hyperlink ref="F206" r:id="rId420"/>
    <hyperlink ref="F147" r:id="rId421" display="mailto:fblanco@blancomex.cl"/>
    <hyperlink ref="F457" r:id="rId422"/>
    <hyperlink ref="F514" r:id="rId423"/>
    <hyperlink ref="F193" r:id="rId424"/>
    <hyperlink ref="F427" r:id="rId425"/>
    <hyperlink ref="F525" r:id="rId426"/>
    <hyperlink ref="F724" r:id="rId427"/>
    <hyperlink ref="F404" r:id="rId428"/>
    <hyperlink ref="F241" r:id="rId429"/>
    <hyperlink ref="F896" r:id="rId430"/>
    <hyperlink ref="F1024" r:id="rId431"/>
    <hyperlink ref="F245" r:id="rId432"/>
    <hyperlink ref="F158" r:id="rId433"/>
    <hyperlink ref="F86" r:id="rId434" display="mailto:masenjob@gmail.com"/>
    <hyperlink ref="F401" r:id="rId435"/>
    <hyperlink ref="F177" r:id="rId436"/>
    <hyperlink ref="F678" r:id="rId437"/>
    <hyperlink ref="F709" r:id="rId438"/>
    <hyperlink ref="F156" r:id="rId439"/>
    <hyperlink ref="F137" r:id="rId440"/>
    <hyperlink ref="F195" r:id="rId441" display="mailto:lcanalesaraya@gmail.com"/>
    <hyperlink ref="F374" r:id="rId442"/>
    <hyperlink ref="F506" r:id="rId443"/>
    <hyperlink ref="F827" r:id="rId444"/>
    <hyperlink ref="F947" r:id="rId445"/>
    <hyperlink ref="F474" r:id="rId446"/>
    <hyperlink ref="F955" r:id="rId447"/>
    <hyperlink ref="F941" r:id="rId448"/>
    <hyperlink ref="F153" r:id="rId449"/>
    <hyperlink ref="F965" r:id="rId450" display="mailto:patourbinasanguesa@hotmail.com"/>
    <hyperlink ref="F309" r:id="rId451"/>
    <hyperlink ref="F165" r:id="rId452"/>
    <hyperlink ref="F1064" r:id="rId453"/>
    <hyperlink ref="F1048" r:id="rId454"/>
    <hyperlink ref="F170" r:id="rId455"/>
    <hyperlink ref="F286" r:id="rId456"/>
    <hyperlink ref="F1066" r:id="rId457"/>
    <hyperlink ref="F27" r:id="rId458"/>
    <hyperlink ref="F581" r:id="rId459"/>
    <hyperlink ref="F706" r:id="rId460"/>
    <hyperlink ref="F966" r:id="rId461"/>
    <hyperlink ref="F295" r:id="rId462"/>
    <hyperlink ref="F983" r:id="rId463"/>
    <hyperlink ref="F112" r:id="rId464"/>
    <hyperlink ref="F429" r:id="rId465"/>
    <hyperlink ref="F610" r:id="rId466"/>
    <hyperlink ref="F406" r:id="rId467"/>
    <hyperlink ref="F894" r:id="rId468"/>
    <hyperlink ref="F812" r:id="rId469"/>
    <hyperlink ref="F589" r:id="rId470" display="mailto:rmandiolam@gmail.com"/>
    <hyperlink ref="F799" r:id="rId471"/>
    <hyperlink ref="F51" r:id="rId472" display="mailto:a.andrade.rigazzi@gmail.com"/>
    <hyperlink ref="F632" r:id="rId473" display="mailto:smendoza4@gmail.com"/>
    <hyperlink ref="F667" r:id="rId474"/>
    <hyperlink ref="F24" r:id="rId475"/>
    <hyperlink ref="F231" r:id="rId476"/>
    <hyperlink ref="F459" r:id="rId477"/>
    <hyperlink ref="F582" r:id="rId478"/>
    <hyperlink ref="F585" r:id="rId479"/>
    <hyperlink ref="F710" r:id="rId480"/>
    <hyperlink ref="F171" r:id="rId481"/>
    <hyperlink ref="F516" r:id="rId482"/>
    <hyperlink ref="F618" r:id="rId483"/>
    <hyperlink ref="F110" r:id="rId484"/>
    <hyperlink ref="F351" r:id="rId485"/>
    <hyperlink ref="F277" r:id="rId486"/>
    <hyperlink ref="F901" r:id="rId487"/>
    <hyperlink ref="F383" r:id="rId488"/>
    <hyperlink ref="F146" r:id="rId489"/>
    <hyperlink ref="F129" r:id="rId490"/>
    <hyperlink ref="F620" r:id="rId491"/>
    <hyperlink ref="F936" r:id="rId492"/>
    <hyperlink ref="F570" r:id="rId493"/>
    <hyperlink ref="F502" r:id="rId494"/>
    <hyperlink ref="F938" r:id="rId495"/>
    <hyperlink ref="F135" r:id="rId496"/>
    <hyperlink ref="F609" r:id="rId497"/>
    <hyperlink ref="F743" r:id="rId498"/>
    <hyperlink ref="F849" r:id="rId499"/>
    <hyperlink ref="F444" r:id="rId500"/>
    <hyperlink ref="F209" r:id="rId501"/>
    <hyperlink ref="F984" r:id="rId502"/>
    <hyperlink ref="F435" r:id="rId503"/>
    <hyperlink ref="F284" r:id="rId504"/>
    <hyperlink ref="F155" r:id="rId505"/>
    <hyperlink ref="F613" r:id="rId506"/>
    <hyperlink ref="F299" r:id="rId507"/>
    <hyperlink ref="F56" r:id="rId508"/>
    <hyperlink ref="F477" r:id="rId509"/>
    <hyperlink ref="F1070" r:id="rId510"/>
    <hyperlink ref="F881" r:id="rId511"/>
    <hyperlink ref="F949" r:id="rId512"/>
    <hyperlink ref="F688" r:id="rId513"/>
    <hyperlink ref="F58" r:id="rId514"/>
    <hyperlink ref="F266" r:id="rId515"/>
    <hyperlink ref="F249" r:id="rId516" display="mailto:erwinconnt@gmail.com"/>
    <hyperlink ref="F492" r:id="rId517"/>
    <hyperlink ref="F272" r:id="rId518"/>
    <hyperlink ref="F783" r:id="rId519"/>
    <hyperlink ref="F982" r:id="rId520"/>
    <hyperlink ref="F82" r:id="rId521"/>
    <hyperlink ref="F766" r:id="rId522"/>
    <hyperlink ref="F310" r:id="rId523"/>
    <hyperlink ref="F436" r:id="rId524"/>
    <hyperlink ref="F255" r:id="rId525"/>
    <hyperlink ref="F757" r:id="rId526"/>
    <hyperlink ref="F91" r:id="rId527"/>
    <hyperlink ref="F315" r:id="rId528"/>
    <hyperlink ref="F495" r:id="rId529"/>
    <hyperlink ref="F84" r:id="rId530"/>
    <hyperlink ref="F345" r:id="rId531"/>
    <hyperlink ref="F340" r:id="rId532"/>
    <hyperlink ref="F399" r:id="rId533"/>
    <hyperlink ref="F845" r:id="rId534"/>
    <hyperlink ref="F718" r:id="rId535"/>
    <hyperlink ref="F915" r:id="rId536"/>
    <hyperlink ref="F781" r:id="rId537"/>
    <hyperlink ref="F821" r:id="rId538"/>
    <hyperlink ref="F17" r:id="rId539"/>
    <hyperlink ref="F449" r:id="rId540"/>
    <hyperlink ref="F186" r:id="rId541"/>
    <hyperlink ref="F630" r:id="rId542"/>
    <hyperlink ref="F100" r:id="rId543" display="mailto:gustavobaha@gmail.com"/>
    <hyperlink ref="F50" r:id="rId544"/>
    <hyperlink ref="F188" r:id="rId545"/>
    <hyperlink ref="F326" r:id="rId546"/>
    <hyperlink ref="F684" r:id="rId547"/>
    <hyperlink ref="F200" r:id="rId548"/>
    <hyperlink ref="F898" r:id="rId549"/>
    <hyperlink ref="F1045" r:id="rId550"/>
    <hyperlink ref="F59" r:id="rId551"/>
    <hyperlink ref="F306" r:id="rId552"/>
    <hyperlink ref="F334" r:id="rId553"/>
    <hyperlink ref="F956" r:id="rId554"/>
    <hyperlink ref="F1020" r:id="rId555"/>
    <hyperlink ref="F793" r:id="rId556"/>
    <hyperlink ref="F576" r:id="rId557"/>
    <hyperlink ref="F817" r:id="rId558"/>
    <hyperlink ref="F463" r:id="rId559"/>
    <hyperlink ref="F637" r:id="rId560"/>
    <hyperlink ref="F846" r:id="rId561"/>
    <hyperlink ref="F626" r:id="rId562"/>
    <hyperlink ref="F47" r:id="rId563"/>
    <hyperlink ref="F221" r:id="rId564"/>
    <hyperlink ref="F866" r:id="rId565"/>
    <hyperlink ref="F106" r:id="rId566"/>
    <hyperlink ref="F333" r:id="rId567"/>
    <hyperlink ref="F298" r:id="rId568"/>
    <hyperlink ref="F131" r:id="rId569"/>
    <hyperlink ref="F722" r:id="rId570"/>
    <hyperlink ref="F1023" r:id="rId571"/>
    <hyperlink ref="F288" r:id="rId572"/>
    <hyperlink ref="F219" r:id="rId573"/>
    <hyperlink ref="F795" r:id="rId574"/>
    <hyperlink ref="F61" r:id="rId575"/>
    <hyperlink ref="F367" r:id="rId576"/>
    <hyperlink ref="F615" r:id="rId577"/>
    <hyperlink ref="F289" r:id="rId578"/>
    <hyperlink ref="F1008" r:id="rId579"/>
    <hyperlink ref="F197" r:id="rId580"/>
    <hyperlink ref="F66" r:id="rId581"/>
    <hyperlink ref="F870" r:id="rId582"/>
    <hyperlink ref="F239" r:id="rId583"/>
    <hyperlink ref="F498" r:id="rId584"/>
    <hyperlink ref="F1006" r:id="rId585"/>
    <hyperlink ref="F46" r:id="rId586"/>
    <hyperlink ref="F816" r:id="rId587"/>
    <hyperlink ref="F154" r:id="rId588" display="mailto:andresbore@gmail.com"/>
    <hyperlink ref="F763" r:id="rId589"/>
    <hyperlink ref="F443" r:id="rId590"/>
    <hyperlink ref="F1051" r:id="rId591"/>
    <hyperlink ref="F676" r:id="rId592"/>
    <hyperlink ref="F628" r:id="rId593"/>
    <hyperlink ref="F922" r:id="rId594"/>
    <hyperlink ref="F174" r:id="rId595"/>
    <hyperlink ref="F611" r:id="rId596"/>
    <hyperlink ref="F294" r:id="rId597"/>
    <hyperlink ref="F380" r:id="rId598"/>
    <hyperlink ref="F939" r:id="rId599"/>
    <hyperlink ref="F1054" r:id="rId600"/>
    <hyperlink ref="F658" r:id="rId601"/>
    <hyperlink ref="F851" r:id="rId602"/>
    <hyperlink ref="F605" r:id="rId603"/>
    <hyperlink ref="F432" r:id="rId604"/>
    <hyperlink ref="F433" r:id="rId605"/>
    <hyperlink ref="F63" r:id="rId606"/>
    <hyperlink ref="F68" r:id="rId607"/>
    <hyperlink ref="F865" r:id="rId608"/>
    <hyperlink ref="F49" r:id="rId609"/>
    <hyperlink ref="F1040" r:id="rId610"/>
    <hyperlink ref="F868" r:id="rId611" display="mailto:rsazo@asmarcorp.cl"/>
    <hyperlink ref="F413" r:id="rId612"/>
    <hyperlink ref="F505" r:id="rId613"/>
    <hyperlink ref="F778" r:id="rId614"/>
    <hyperlink ref="F396" r:id="rId615"/>
    <hyperlink ref="F666" r:id="rId616"/>
    <hyperlink ref="F969" r:id="rId617"/>
    <hyperlink ref="F342" r:id="rId618"/>
    <hyperlink ref="F959" r:id="rId619"/>
    <hyperlink ref="F382" r:id="rId620"/>
    <hyperlink ref="F308" r:id="rId621"/>
    <hyperlink ref="F238" r:id="rId622"/>
    <hyperlink ref="F323" r:id="rId623"/>
    <hyperlink ref="F104" r:id="rId624"/>
    <hyperlink ref="F891" r:id="rId625"/>
    <hyperlink ref="F437" r:id="rId626"/>
    <hyperlink ref="F720" r:id="rId627"/>
    <hyperlink ref="F531" r:id="rId628"/>
    <hyperlink ref="F475" r:id="rId629"/>
    <hyperlink ref="F574" r:id="rId630"/>
    <hyperlink ref="F971" r:id="rId631"/>
    <hyperlink ref="F451" r:id="rId632"/>
    <hyperlink ref="F42" r:id="rId633"/>
    <hyperlink ref="F1005" r:id="rId634"/>
    <hyperlink ref="F216" r:id="rId635"/>
    <hyperlink ref="F349" r:id="rId636" display="mailto:figueroapla@yahoo.com"/>
    <hyperlink ref="F853" r:id="rId637" display="mailto:jorgesalinasreydet@gmail.com"/>
    <hyperlink ref="F862" r:id="rId638"/>
    <hyperlink ref="F933" r:id="rId639" display="mailto:alextavra@yahoo.com"/>
    <hyperlink ref="F951" r:id="rId640"/>
    <hyperlink ref="F977" r:id="rId641" display="mailto:tono.valdivia@hotmail.com"/>
    <hyperlink ref="F1037" r:id="rId642" display="mailto:puyehue@cncs.cl"/>
    <hyperlink ref="F808" r:id="rId643"/>
    <hyperlink ref="F31" r:id="rId644"/>
    <hyperlink ref="F355" r:id="rId645"/>
    <hyperlink ref="F425" r:id="rId646"/>
    <hyperlink ref="F796" r:id="rId647"/>
    <hyperlink ref="F71" r:id="rId648"/>
    <hyperlink ref="F54" r:id="rId649"/>
    <hyperlink ref="F139" r:id="rId650"/>
    <hyperlink ref="F835" r:id="rId651"/>
    <hyperlink ref="F417" r:id="rId652"/>
    <hyperlink ref="F292" r:id="rId653"/>
    <hyperlink ref="F466" r:id="rId654"/>
    <hyperlink ref="F622" r:id="rId655"/>
    <hyperlink ref="F1011" r:id="rId656"/>
    <hyperlink ref="F815" r:id="rId657"/>
    <hyperlink ref="F79" r:id="rId658"/>
    <hyperlink ref="F876" r:id="rId659"/>
    <hyperlink ref="F261" r:id="rId660"/>
    <hyperlink ref="F115" r:id="rId661"/>
    <hyperlink ref="F528" r:id="rId662"/>
    <hyperlink ref="F837" r:id="rId663"/>
    <hyperlink ref="F113" r:id="rId664"/>
    <hyperlink ref="F1015" r:id="rId665"/>
    <hyperlink ref="F55" r:id="rId666"/>
    <hyperlink ref="F671" r:id="rId667"/>
    <hyperlink ref="F348" r:id="rId668"/>
    <hyperlink ref="F192" r:id="rId669"/>
    <hyperlink ref="F264" r:id="rId670"/>
    <hyperlink ref="F623" r:id="rId671"/>
    <hyperlink ref="F717" r:id="rId672"/>
    <hyperlink ref="F440" r:id="rId673"/>
    <hyperlink ref="F377" r:id="rId674"/>
    <hyperlink ref="F74" r:id="rId675"/>
    <hyperlink ref="F150" r:id="rId676"/>
    <hyperlink ref="F332" r:id="rId677"/>
    <hyperlink ref="F269" r:id="rId678"/>
    <hyperlink ref="F34" r:id="rId679"/>
    <hyperlink ref="F587" r:id="rId680"/>
    <hyperlink ref="F864" r:id="rId681"/>
    <hyperlink ref="F825" r:id="rId682"/>
    <hyperlink ref="F1038" r:id="rId683"/>
    <hyperlink ref="F675" r:id="rId684"/>
    <hyperlink ref="F1047" r:id="rId685"/>
    <hyperlink ref="F843" r:id="rId686"/>
    <hyperlink ref="F789" r:id="rId687"/>
    <hyperlink ref="F407" r:id="rId688"/>
    <hyperlink ref="F1002" r:id="rId689"/>
    <hyperlink ref="F730" r:id="rId690"/>
    <hyperlink ref="F773" r:id="rId691"/>
    <hyperlink ref="F841" r:id="rId692"/>
    <hyperlink ref="F335" r:id="rId693"/>
    <hyperlink ref="F1009" r:id="rId694"/>
    <hyperlink ref="F968" r:id="rId695"/>
    <hyperlink ref="F962" r:id="rId696"/>
    <hyperlink ref="F124" r:id="rId697"/>
    <hyperlink ref="F873" r:id="rId698"/>
    <hyperlink ref="F20" r:id="rId699"/>
    <hyperlink ref="F94" r:id="rId700"/>
    <hyperlink ref="F461" r:id="rId701"/>
    <hyperlink ref="F780" r:id="rId702"/>
    <hyperlink ref="F736" r:id="rId703"/>
    <hyperlink ref="F946" r:id="rId704"/>
    <hyperlink ref="F798" r:id="rId705"/>
    <hyperlink ref="F203" r:id="rId706"/>
    <hyperlink ref="F426" r:id="rId707"/>
    <hyperlink ref="F794" r:id="rId708"/>
    <hyperlink ref="F996" r:id="rId709"/>
    <hyperlink ref="F579" r:id="rId710"/>
    <hyperlink ref="F168" r:id="rId711"/>
    <hyperlink ref="F398" r:id="rId712"/>
    <hyperlink ref="F899" r:id="rId713"/>
    <hyperlink ref="F1027" r:id="rId714"/>
    <hyperlink ref="F633" r:id="rId715"/>
    <hyperlink ref="F107" r:id="rId716"/>
    <hyperlink ref="F202" r:id="rId717"/>
    <hyperlink ref="F257" r:id="rId718"/>
    <hyperlink ref="F370" r:id="rId719"/>
    <hyperlink ref="F371" r:id="rId720"/>
    <hyperlink ref="F394" r:id="rId721"/>
    <hyperlink ref="F397" r:id="rId722"/>
    <hyperlink ref="F388" r:id="rId723"/>
    <hyperlink ref="F508" r:id="rId724"/>
    <hyperlink ref="F540" r:id="rId725"/>
    <hyperlink ref="F575" r:id="rId726"/>
    <hyperlink ref="F693" r:id="rId727"/>
    <hyperlink ref="F692" r:id="rId728"/>
    <hyperlink ref="F802" r:id="rId729"/>
    <hyperlink ref="F801" r:id="rId730"/>
    <hyperlink ref="F903" r:id="rId731"/>
    <hyperlink ref="F1061" r:id="rId732"/>
    <hyperlink ref="F39" r:id="rId733"/>
    <hyperlink ref="F162" r:id="rId734"/>
    <hyperlink ref="F952" r:id="rId735"/>
    <hyperlink ref="F132" r:id="rId736"/>
    <hyperlink ref="F176" r:id="rId737"/>
    <hyperlink ref="F230" r:id="rId738"/>
    <hyperlink ref="F267" r:id="rId739"/>
    <hyperlink ref="F320" r:id="rId740"/>
    <hyperlink ref="F423" r:id="rId741"/>
    <hyperlink ref="F448" r:id="rId742"/>
    <hyperlink ref="F601" r:id="rId743"/>
    <hyperlink ref="F625" r:id="rId744"/>
    <hyperlink ref="F787" r:id="rId745"/>
    <hyperlink ref="F888" r:id="rId746"/>
    <hyperlink ref="F199" r:id="rId747"/>
    <hyperlink ref="F833" r:id="rId748"/>
    <hyperlink ref="F963" r:id="rId749"/>
    <hyperlink ref="F98" r:id="rId750"/>
    <hyperlink ref="F81" r:id="rId751"/>
    <hyperlink ref="F265" r:id="rId752"/>
    <hyperlink ref="F30" r:id="rId753"/>
    <hyperlink ref="F712" r:id="rId754"/>
    <hyperlink ref="F677" r:id="rId755"/>
    <hyperlink ref="F985" r:id="rId756"/>
    <hyperlink ref="F259" r:id="rId757"/>
    <hyperlink ref="F478" r:id="rId758"/>
    <hyperlink ref="F522" r:id="rId759"/>
    <hyperlink ref="F857" r:id="rId760"/>
    <hyperlink ref="F60" r:id="rId761"/>
    <hyperlink ref="F607" r:id="rId762"/>
    <hyperlink ref="F555" r:id="rId763"/>
    <hyperlink ref="F483" r:id="rId764"/>
    <hyperlink ref="F337" r:id="rId765"/>
    <hyperlink ref="F196" r:id="rId766"/>
    <hyperlink ref="F986" r:id="rId767" display="mailto:cvalenzuela@empremar.cl"/>
    <hyperlink ref="F256" r:id="rId768"/>
    <hyperlink ref="F45" r:id="rId769"/>
    <hyperlink ref="F430" r:id="rId770"/>
    <hyperlink ref="F486" r:id="rId771"/>
    <hyperlink ref="F163" r:id="rId772"/>
    <hyperlink ref="F818" r:id="rId773"/>
    <hyperlink ref="F944" r:id="rId774"/>
    <hyperlink ref="F409" r:id="rId775"/>
    <hyperlink ref="F765" r:id="rId776"/>
    <hyperlink ref="F811" r:id="rId777"/>
    <hyperlink ref="F418" r:id="rId778"/>
    <hyperlink ref="F725" r:id="rId779"/>
    <hyperlink ref="F87" r:id="rId780"/>
    <hyperlink ref="F548" r:id="rId781"/>
    <hyperlink ref="F877" r:id="rId782"/>
    <hyperlink ref="F422" r:id="rId783"/>
    <hyperlink ref="F118" r:id="rId784"/>
    <hyperlink ref="F181" r:id="rId785"/>
    <hyperlink ref="F530" r:id="rId786"/>
    <hyperlink ref="F494" r:id="rId787"/>
  </hyperlinks>
  <pageMargins left="1.299212598425197" right="0" top="0.74803149606299213" bottom="0.35433070866141736" header="0.31496062992125984" footer="0.31496062992125984"/>
  <pageSetup paperSize="5" orientation="landscape" r:id="rId7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1"/>
  <sheetViews>
    <sheetView workbookViewId="0">
      <selection activeCell="B7" sqref="B7"/>
    </sheetView>
  </sheetViews>
  <sheetFormatPr baseColWidth="10" defaultRowHeight="12.75" x14ac:dyDescent="0.2"/>
  <cols>
    <col min="1" max="1" width="34" style="36" customWidth="1"/>
  </cols>
  <sheetData>
    <row r="1" spans="1:1" x14ac:dyDescent="0.2">
      <c r="A1" s="19" t="s">
        <v>2555</v>
      </c>
    </row>
    <row r="2" spans="1:1" x14ac:dyDescent="0.2">
      <c r="A2" s="15" t="s">
        <v>2497</v>
      </c>
    </row>
    <row r="3" spans="1:1" x14ac:dyDescent="0.2">
      <c r="A3" s="15" t="s">
        <v>1964</v>
      </c>
    </row>
    <row r="4" spans="1:1" x14ac:dyDescent="0.2">
      <c r="A4" s="15" t="s">
        <v>266</v>
      </c>
    </row>
    <row r="5" spans="1:1" x14ac:dyDescent="0.2">
      <c r="A5" s="17" t="s">
        <v>1632</v>
      </c>
    </row>
    <row r="6" spans="1:1" x14ac:dyDescent="0.2">
      <c r="A6" s="15" t="s">
        <v>890</v>
      </c>
    </row>
    <row r="7" spans="1:1" x14ac:dyDescent="0.2">
      <c r="A7" s="15" t="s">
        <v>1592</v>
      </c>
    </row>
    <row r="8" spans="1:1" x14ac:dyDescent="0.2">
      <c r="A8" s="15" t="s">
        <v>989</v>
      </c>
    </row>
    <row r="9" spans="1:1" x14ac:dyDescent="0.2">
      <c r="A9" s="15" t="s">
        <v>1394</v>
      </c>
    </row>
    <row r="10" spans="1:1" x14ac:dyDescent="0.2">
      <c r="A10" s="15" t="s">
        <v>2179</v>
      </c>
    </row>
    <row r="11" spans="1:1" x14ac:dyDescent="0.2">
      <c r="A11" s="15" t="s">
        <v>1546</v>
      </c>
    </row>
    <row r="12" spans="1:1" x14ac:dyDescent="0.2">
      <c r="A12" s="15" t="s">
        <v>20</v>
      </c>
    </row>
    <row r="13" spans="1:1" x14ac:dyDescent="0.2">
      <c r="A13" s="15" t="s">
        <v>1843</v>
      </c>
    </row>
    <row r="14" spans="1:1" x14ac:dyDescent="0.2">
      <c r="A14" s="15" t="s">
        <v>1829</v>
      </c>
    </row>
    <row r="15" spans="1:1" x14ac:dyDescent="0.2">
      <c r="A15" s="17" t="s">
        <v>1631</v>
      </c>
    </row>
    <row r="16" spans="1:1" x14ac:dyDescent="0.2">
      <c r="A16" s="15" t="s">
        <v>739</v>
      </c>
    </row>
    <row r="17" spans="1:1" x14ac:dyDescent="0.2">
      <c r="A17" s="17" t="s">
        <v>479</v>
      </c>
    </row>
    <row r="18" spans="1:1" x14ac:dyDescent="0.2">
      <c r="A18" s="15" t="s">
        <v>522</v>
      </c>
    </row>
    <row r="19" spans="1:1" x14ac:dyDescent="0.2">
      <c r="A19" s="15" t="s">
        <v>1946</v>
      </c>
    </row>
    <row r="20" spans="1:1" x14ac:dyDescent="0.2">
      <c r="A20" s="17" t="s">
        <v>1243</v>
      </c>
    </row>
    <row r="21" spans="1:1" x14ac:dyDescent="0.2">
      <c r="A21" s="17" t="s">
        <v>1403</v>
      </c>
    </row>
    <row r="22" spans="1:1" x14ac:dyDescent="0.2">
      <c r="A22" s="15" t="s">
        <v>1374</v>
      </c>
    </row>
    <row r="23" spans="1:1" x14ac:dyDescent="0.2">
      <c r="A23" s="15" t="s">
        <v>2312</v>
      </c>
    </row>
    <row r="24" spans="1:1" x14ac:dyDescent="0.2">
      <c r="A24" s="15" t="s">
        <v>1539</v>
      </c>
    </row>
    <row r="25" spans="1:1" x14ac:dyDescent="0.2">
      <c r="A25" s="15" t="s">
        <v>14</v>
      </c>
    </row>
    <row r="26" spans="1:1" x14ac:dyDescent="0.2">
      <c r="A26" s="15" t="s">
        <v>2103</v>
      </c>
    </row>
    <row r="27" spans="1:1" x14ac:dyDescent="0.2">
      <c r="A27" s="15" t="s">
        <v>2096</v>
      </c>
    </row>
    <row r="28" spans="1:1" x14ac:dyDescent="0.2">
      <c r="A28" s="18" t="s">
        <v>1568</v>
      </c>
    </row>
    <row r="29" spans="1:1" x14ac:dyDescent="0.2">
      <c r="A29" s="17" t="s">
        <v>777</v>
      </c>
    </row>
    <row r="30" spans="1:1" x14ac:dyDescent="0.2">
      <c r="A30" s="19" t="s">
        <v>1619</v>
      </c>
    </row>
    <row r="31" spans="1:1" x14ac:dyDescent="0.2">
      <c r="A31" s="20" t="s">
        <v>1655</v>
      </c>
    </row>
    <row r="32" spans="1:1" x14ac:dyDescent="0.2">
      <c r="A32" s="18" t="s">
        <v>811</v>
      </c>
    </row>
    <row r="33" spans="1:1" x14ac:dyDescent="0.2">
      <c r="A33" s="15" t="s">
        <v>2032</v>
      </c>
    </row>
    <row r="34" spans="1:1" x14ac:dyDescent="0.2">
      <c r="A34" s="17" t="s">
        <v>2217</v>
      </c>
    </row>
    <row r="35" spans="1:1" x14ac:dyDescent="0.2">
      <c r="A35" s="15" t="s">
        <v>1376</v>
      </c>
    </row>
    <row r="36" spans="1:1" x14ac:dyDescent="0.2">
      <c r="A36" s="15" t="s">
        <v>1441</v>
      </c>
    </row>
    <row r="37" spans="1:1" x14ac:dyDescent="0.2">
      <c r="A37" s="15" t="s">
        <v>2480</v>
      </c>
    </row>
    <row r="38" spans="1:1" x14ac:dyDescent="0.2">
      <c r="A38" s="17" t="s">
        <v>796</v>
      </c>
    </row>
    <row r="39" spans="1:1" x14ac:dyDescent="0.2">
      <c r="A39" s="15" t="s">
        <v>211</v>
      </c>
    </row>
    <row r="40" spans="1:1" x14ac:dyDescent="0.2">
      <c r="A40" s="15" t="s">
        <v>1053</v>
      </c>
    </row>
    <row r="41" spans="1:1" x14ac:dyDescent="0.2">
      <c r="A41" s="15" t="s">
        <v>1006</v>
      </c>
    </row>
    <row r="42" spans="1:1" x14ac:dyDescent="0.2">
      <c r="A42" s="17" t="s">
        <v>767</v>
      </c>
    </row>
    <row r="43" spans="1:1" x14ac:dyDescent="0.2">
      <c r="A43" s="15" t="s">
        <v>1774</v>
      </c>
    </row>
    <row r="44" spans="1:1" ht="15" x14ac:dyDescent="0.2">
      <c r="A44" s="21" t="s">
        <v>2305</v>
      </c>
    </row>
    <row r="45" spans="1:1" x14ac:dyDescent="0.2">
      <c r="A45" s="17" t="s">
        <v>1521</v>
      </c>
    </row>
    <row r="46" spans="1:1" x14ac:dyDescent="0.2">
      <c r="A46" s="15" t="s">
        <v>154</v>
      </c>
    </row>
    <row r="47" spans="1:1" x14ac:dyDescent="0.2">
      <c r="A47" s="15" t="s">
        <v>2499</v>
      </c>
    </row>
    <row r="48" spans="1:1" x14ac:dyDescent="0.2">
      <c r="A48" s="15" t="s">
        <v>889</v>
      </c>
    </row>
    <row r="49" spans="1:1" x14ac:dyDescent="0.2">
      <c r="A49" s="15" t="s">
        <v>1086</v>
      </c>
    </row>
    <row r="50" spans="1:1" x14ac:dyDescent="0.2">
      <c r="A50" s="15" t="s">
        <v>1826</v>
      </c>
    </row>
    <row r="51" spans="1:1" x14ac:dyDescent="0.2">
      <c r="A51" s="15" t="s">
        <v>2381</v>
      </c>
    </row>
    <row r="52" spans="1:1" x14ac:dyDescent="0.2">
      <c r="A52" s="15" t="s">
        <v>2285</v>
      </c>
    </row>
    <row r="53" spans="1:1" x14ac:dyDescent="0.2">
      <c r="A53" s="15" t="s">
        <v>959</v>
      </c>
    </row>
    <row r="54" spans="1:1" x14ac:dyDescent="0.2">
      <c r="A54" s="15" t="s">
        <v>455</v>
      </c>
    </row>
    <row r="55" spans="1:1" x14ac:dyDescent="0.2">
      <c r="A55" s="17" t="s">
        <v>1</v>
      </c>
    </row>
    <row r="56" spans="1:1" x14ac:dyDescent="0.2">
      <c r="A56" s="17" t="s">
        <v>1756</v>
      </c>
    </row>
    <row r="57" spans="1:1" x14ac:dyDescent="0.2">
      <c r="A57" s="15" t="s">
        <v>1657</v>
      </c>
    </row>
    <row r="58" spans="1:1" x14ac:dyDescent="0.2">
      <c r="A58" s="17" t="s">
        <v>170</v>
      </c>
    </row>
    <row r="59" spans="1:1" x14ac:dyDescent="0.2">
      <c r="A59" s="15" t="s">
        <v>2341</v>
      </c>
    </row>
    <row r="60" spans="1:1" x14ac:dyDescent="0.2">
      <c r="A60" s="15" t="s">
        <v>2213</v>
      </c>
    </row>
    <row r="61" spans="1:1" x14ac:dyDescent="0.2">
      <c r="A61" s="15" t="s">
        <v>2092</v>
      </c>
    </row>
    <row r="62" spans="1:1" x14ac:dyDescent="0.2">
      <c r="A62" s="15" t="s">
        <v>1330</v>
      </c>
    </row>
    <row r="63" spans="1:1" x14ac:dyDescent="0.2">
      <c r="A63" s="15" t="s">
        <v>1910</v>
      </c>
    </row>
    <row r="64" spans="1:1" x14ac:dyDescent="0.2">
      <c r="A64" s="17" t="s">
        <v>141</v>
      </c>
    </row>
    <row r="65" spans="1:1" x14ac:dyDescent="0.2">
      <c r="A65" s="17" t="s">
        <v>142</v>
      </c>
    </row>
    <row r="66" spans="1:1" x14ac:dyDescent="0.2">
      <c r="A66" s="15" t="s">
        <v>1943</v>
      </c>
    </row>
    <row r="67" spans="1:1" x14ac:dyDescent="0.2">
      <c r="A67" s="15" t="s">
        <v>333</v>
      </c>
    </row>
    <row r="68" spans="1:1" x14ac:dyDescent="0.2">
      <c r="A68" s="15" t="s">
        <v>1130</v>
      </c>
    </row>
    <row r="69" spans="1:1" x14ac:dyDescent="0.2">
      <c r="A69" s="15" t="s">
        <v>2423</v>
      </c>
    </row>
    <row r="70" spans="1:1" x14ac:dyDescent="0.2">
      <c r="A70" s="15" t="s">
        <v>2553</v>
      </c>
    </row>
    <row r="71" spans="1:1" x14ac:dyDescent="0.2">
      <c r="A71" s="15" t="s">
        <v>1058</v>
      </c>
    </row>
    <row r="72" spans="1:1" x14ac:dyDescent="0.2">
      <c r="A72" s="15" t="s">
        <v>2373</v>
      </c>
    </row>
    <row r="73" spans="1:1" x14ac:dyDescent="0.2">
      <c r="A73" s="15" t="s">
        <v>2113</v>
      </c>
    </row>
    <row r="74" spans="1:1" x14ac:dyDescent="0.2">
      <c r="A74" s="15" t="s">
        <v>2314</v>
      </c>
    </row>
    <row r="75" spans="1:1" x14ac:dyDescent="0.2">
      <c r="A75" s="15" t="s">
        <v>1794</v>
      </c>
    </row>
    <row r="76" spans="1:1" x14ac:dyDescent="0.2">
      <c r="A76" s="15" t="s">
        <v>2502</v>
      </c>
    </row>
    <row r="77" spans="1:1" x14ac:dyDescent="0.2">
      <c r="A77" s="17" t="s">
        <v>480</v>
      </c>
    </row>
    <row r="78" spans="1:1" x14ac:dyDescent="0.2">
      <c r="A78" s="15" t="s">
        <v>992</v>
      </c>
    </row>
    <row r="79" spans="1:1" x14ac:dyDescent="0.2">
      <c r="A79" s="15" t="s">
        <v>1866</v>
      </c>
    </row>
    <row r="80" spans="1:1" x14ac:dyDescent="0.2">
      <c r="A80" s="17" t="s">
        <v>316</v>
      </c>
    </row>
    <row r="81" spans="1:1" x14ac:dyDescent="0.2">
      <c r="A81" s="15" t="s">
        <v>2111</v>
      </c>
    </row>
    <row r="82" spans="1:1" x14ac:dyDescent="0.2">
      <c r="A82" s="15" t="s">
        <v>2544</v>
      </c>
    </row>
    <row r="83" spans="1:1" x14ac:dyDescent="0.2">
      <c r="A83" s="15" t="s">
        <v>1661</v>
      </c>
    </row>
    <row r="84" spans="1:1" x14ac:dyDescent="0.2">
      <c r="A84" s="15" t="s">
        <v>2422</v>
      </c>
    </row>
    <row r="85" spans="1:1" x14ac:dyDescent="0.2">
      <c r="A85" s="15" t="s">
        <v>1659</v>
      </c>
    </row>
    <row r="86" spans="1:1" x14ac:dyDescent="0.2">
      <c r="A86" s="15" t="s">
        <v>1857</v>
      </c>
    </row>
    <row r="87" spans="1:1" x14ac:dyDescent="0.2">
      <c r="A87" s="22" t="s">
        <v>2496</v>
      </c>
    </row>
    <row r="88" spans="1:1" x14ac:dyDescent="0.2">
      <c r="A88" s="15" t="s">
        <v>2208</v>
      </c>
    </row>
    <row r="89" spans="1:1" x14ac:dyDescent="0.2">
      <c r="A89" s="15" t="s">
        <v>1821</v>
      </c>
    </row>
    <row r="90" spans="1:1" x14ac:dyDescent="0.2">
      <c r="A90" s="15" t="s">
        <v>2175</v>
      </c>
    </row>
    <row r="91" spans="1:1" x14ac:dyDescent="0.2">
      <c r="A91" s="15" t="s">
        <v>257</v>
      </c>
    </row>
    <row r="92" spans="1:1" x14ac:dyDescent="0.2">
      <c r="A92" s="15" t="s">
        <v>1000</v>
      </c>
    </row>
    <row r="93" spans="1:1" x14ac:dyDescent="0.2">
      <c r="A93" s="17" t="s">
        <v>221</v>
      </c>
    </row>
    <row r="94" spans="1:1" x14ac:dyDescent="0.2">
      <c r="A94" s="15" t="s">
        <v>720</v>
      </c>
    </row>
    <row r="95" spans="1:1" x14ac:dyDescent="0.2">
      <c r="A95" s="22" t="s">
        <v>2442</v>
      </c>
    </row>
    <row r="96" spans="1:1" x14ac:dyDescent="0.2">
      <c r="A96" s="15" t="s">
        <v>166</v>
      </c>
    </row>
    <row r="97" spans="1:1" x14ac:dyDescent="0.2">
      <c r="A97" s="15" t="s">
        <v>2352</v>
      </c>
    </row>
    <row r="98" spans="1:1" x14ac:dyDescent="0.2">
      <c r="A98" s="15" t="s">
        <v>2412</v>
      </c>
    </row>
    <row r="99" spans="1:1" x14ac:dyDescent="0.2">
      <c r="A99" s="15" t="s">
        <v>1885</v>
      </c>
    </row>
    <row r="100" spans="1:1" x14ac:dyDescent="0.2">
      <c r="A100" s="15" t="s">
        <v>1897</v>
      </c>
    </row>
    <row r="101" spans="1:1" x14ac:dyDescent="0.2">
      <c r="A101" s="15" t="s">
        <v>2116</v>
      </c>
    </row>
    <row r="102" spans="1:1" x14ac:dyDescent="0.2">
      <c r="A102" s="15" t="s">
        <v>175</v>
      </c>
    </row>
    <row r="103" spans="1:1" x14ac:dyDescent="0.2">
      <c r="A103" s="15" t="s">
        <v>1922</v>
      </c>
    </row>
    <row r="104" spans="1:1" x14ac:dyDescent="0.2">
      <c r="A104" s="15" t="s">
        <v>128</v>
      </c>
    </row>
    <row r="105" spans="1:1" x14ac:dyDescent="0.2">
      <c r="A105" s="15" t="s">
        <v>2145</v>
      </c>
    </row>
    <row r="106" spans="1:1" x14ac:dyDescent="0.2">
      <c r="A106" s="15" t="s">
        <v>2439</v>
      </c>
    </row>
    <row r="107" spans="1:1" x14ac:dyDescent="0.2">
      <c r="A107" s="18" t="s">
        <v>1484</v>
      </c>
    </row>
    <row r="108" spans="1:1" x14ac:dyDescent="0.2">
      <c r="A108" s="15" t="s">
        <v>1928</v>
      </c>
    </row>
    <row r="109" spans="1:1" x14ac:dyDescent="0.2">
      <c r="A109" s="18" t="s">
        <v>1362</v>
      </c>
    </row>
    <row r="110" spans="1:1" x14ac:dyDescent="0.2">
      <c r="A110" s="23" t="s">
        <v>1473</v>
      </c>
    </row>
    <row r="111" spans="1:1" x14ac:dyDescent="0.2">
      <c r="A111" s="17" t="s">
        <v>1139</v>
      </c>
    </row>
    <row r="112" spans="1:1" x14ac:dyDescent="0.2">
      <c r="A112" s="17" t="s">
        <v>481</v>
      </c>
    </row>
    <row r="113" spans="1:1" x14ac:dyDescent="0.2">
      <c r="A113" s="17" t="s">
        <v>1075</v>
      </c>
    </row>
    <row r="114" spans="1:1" x14ac:dyDescent="0.2">
      <c r="A114" s="23" t="s">
        <v>2500</v>
      </c>
    </row>
    <row r="115" spans="1:1" x14ac:dyDescent="0.2">
      <c r="A115" s="15" t="s">
        <v>2128</v>
      </c>
    </row>
    <row r="116" spans="1:1" x14ac:dyDescent="0.2">
      <c r="A116" s="24" t="s">
        <v>2510</v>
      </c>
    </row>
    <row r="117" spans="1:1" x14ac:dyDescent="0.2">
      <c r="A117" s="15" t="s">
        <v>2197</v>
      </c>
    </row>
    <row r="118" spans="1:1" x14ac:dyDescent="0.2">
      <c r="A118" s="25" t="s">
        <v>472</v>
      </c>
    </row>
    <row r="119" spans="1:1" x14ac:dyDescent="0.2">
      <c r="A119" s="18" t="s">
        <v>1101</v>
      </c>
    </row>
    <row r="120" spans="1:1" x14ac:dyDescent="0.2">
      <c r="A120" s="15" t="s">
        <v>1744</v>
      </c>
    </row>
    <row r="121" spans="1:1" x14ac:dyDescent="0.2">
      <c r="A121" s="15" t="s">
        <v>1649</v>
      </c>
    </row>
    <row r="122" spans="1:1" x14ac:dyDescent="0.2">
      <c r="A122" s="15" t="s">
        <v>839</v>
      </c>
    </row>
    <row r="123" spans="1:1" x14ac:dyDescent="0.2">
      <c r="A123" s="17" t="s">
        <v>163</v>
      </c>
    </row>
    <row r="124" spans="1:1" x14ac:dyDescent="0.2">
      <c r="A124" s="26" t="s">
        <v>1656</v>
      </c>
    </row>
    <row r="125" spans="1:1" x14ac:dyDescent="0.2">
      <c r="A125" s="15" t="s">
        <v>600</v>
      </c>
    </row>
    <row r="126" spans="1:1" x14ac:dyDescent="0.2">
      <c r="A126" s="15" t="s">
        <v>2282</v>
      </c>
    </row>
    <row r="127" spans="1:1" x14ac:dyDescent="0.2">
      <c r="A127" s="15" t="s">
        <v>2134</v>
      </c>
    </row>
    <row r="128" spans="1:1" x14ac:dyDescent="0.2">
      <c r="A128" s="15" t="s">
        <v>2513</v>
      </c>
    </row>
    <row r="129" spans="1:1" x14ac:dyDescent="0.2">
      <c r="A129" s="18" t="s">
        <v>1488</v>
      </c>
    </row>
    <row r="130" spans="1:1" x14ac:dyDescent="0.2">
      <c r="A130" s="15" t="s">
        <v>1934</v>
      </c>
    </row>
    <row r="131" spans="1:1" x14ac:dyDescent="0.2">
      <c r="A131" s="15" t="s">
        <v>1454</v>
      </c>
    </row>
    <row r="132" spans="1:1" x14ac:dyDescent="0.2">
      <c r="A132" s="15" t="s">
        <v>2295</v>
      </c>
    </row>
    <row r="133" spans="1:1" x14ac:dyDescent="0.2">
      <c r="A133" s="15" t="s">
        <v>2054</v>
      </c>
    </row>
    <row r="134" spans="1:1" x14ac:dyDescent="0.2">
      <c r="A134" s="15" t="s">
        <v>649</v>
      </c>
    </row>
    <row r="135" spans="1:1" x14ac:dyDescent="0.2">
      <c r="A135" s="17" t="s">
        <v>770</v>
      </c>
    </row>
    <row r="136" spans="1:1" x14ac:dyDescent="0.2">
      <c r="A136" s="22" t="s">
        <v>2385</v>
      </c>
    </row>
    <row r="137" spans="1:1" x14ac:dyDescent="0.2">
      <c r="A137" s="15" t="s">
        <v>931</v>
      </c>
    </row>
    <row r="138" spans="1:1" x14ac:dyDescent="0.2">
      <c r="A138" s="22" t="s">
        <v>2547</v>
      </c>
    </row>
    <row r="139" spans="1:1" x14ac:dyDescent="0.2">
      <c r="A139" s="17" t="s">
        <v>771</v>
      </c>
    </row>
    <row r="140" spans="1:1" x14ac:dyDescent="0.2">
      <c r="A140" s="22" t="s">
        <v>2411</v>
      </c>
    </row>
    <row r="141" spans="1:1" x14ac:dyDescent="0.2">
      <c r="A141" s="15" t="s">
        <v>2521</v>
      </c>
    </row>
    <row r="142" spans="1:1" x14ac:dyDescent="0.2">
      <c r="A142" s="15" t="s">
        <v>1959</v>
      </c>
    </row>
    <row r="143" spans="1:1" x14ac:dyDescent="0.2">
      <c r="A143" s="17" t="s">
        <v>583</v>
      </c>
    </row>
    <row r="144" spans="1:1" x14ac:dyDescent="0.2">
      <c r="A144" s="15" t="s">
        <v>2016</v>
      </c>
    </row>
    <row r="145" spans="1:1" x14ac:dyDescent="0.2">
      <c r="A145" s="17" t="s">
        <v>909</v>
      </c>
    </row>
    <row r="146" spans="1:1" x14ac:dyDescent="0.2">
      <c r="A146" s="15" t="s">
        <v>1226</v>
      </c>
    </row>
    <row r="147" spans="1:1" x14ac:dyDescent="0.2">
      <c r="A147" s="17" t="s">
        <v>505</v>
      </c>
    </row>
    <row r="148" spans="1:1" x14ac:dyDescent="0.2">
      <c r="A148" s="15" t="s">
        <v>687</v>
      </c>
    </row>
    <row r="149" spans="1:1" x14ac:dyDescent="0.2">
      <c r="A149" s="15" t="s">
        <v>192</v>
      </c>
    </row>
    <row r="150" spans="1:1" x14ac:dyDescent="0.2">
      <c r="A150" s="17" t="s">
        <v>1520</v>
      </c>
    </row>
    <row r="151" spans="1:1" x14ac:dyDescent="0.2">
      <c r="A151" s="17" t="s">
        <v>1144</v>
      </c>
    </row>
    <row r="152" spans="1:1" x14ac:dyDescent="0.2">
      <c r="A152" s="15" t="s">
        <v>2407</v>
      </c>
    </row>
    <row r="153" spans="1:1" x14ac:dyDescent="0.2">
      <c r="A153" s="17" t="s">
        <v>1145</v>
      </c>
    </row>
    <row r="154" spans="1:1" x14ac:dyDescent="0.2">
      <c r="A154" s="15" t="s">
        <v>850</v>
      </c>
    </row>
    <row r="155" spans="1:1" x14ac:dyDescent="0.2">
      <c r="A155" s="15" t="s">
        <v>2042</v>
      </c>
    </row>
    <row r="156" spans="1:1" x14ac:dyDescent="0.2">
      <c r="A156" s="15" t="s">
        <v>1929</v>
      </c>
    </row>
    <row r="157" spans="1:1" x14ac:dyDescent="0.2">
      <c r="A157" s="15" t="s">
        <v>2124</v>
      </c>
    </row>
    <row r="158" spans="1:1" x14ac:dyDescent="0.2">
      <c r="A158" s="18" t="s">
        <v>789</v>
      </c>
    </row>
    <row r="159" spans="1:1" x14ac:dyDescent="0.2">
      <c r="A159" s="15" t="s">
        <v>2344</v>
      </c>
    </row>
    <row r="160" spans="1:1" x14ac:dyDescent="0.2">
      <c r="A160" s="15" t="s">
        <v>1045</v>
      </c>
    </row>
    <row r="161" spans="1:1" x14ac:dyDescent="0.2">
      <c r="A161" s="15" t="s">
        <v>66</v>
      </c>
    </row>
    <row r="162" spans="1:1" x14ac:dyDescent="0.2">
      <c r="A162" s="15" t="s">
        <v>2438</v>
      </c>
    </row>
    <row r="163" spans="1:1" x14ac:dyDescent="0.2">
      <c r="A163" s="15" t="s">
        <v>2425</v>
      </c>
    </row>
    <row r="164" spans="1:1" x14ac:dyDescent="0.2">
      <c r="A164" s="22" t="s">
        <v>2397</v>
      </c>
    </row>
    <row r="165" spans="1:1" x14ac:dyDescent="0.2">
      <c r="A165" s="15" t="s">
        <v>15</v>
      </c>
    </row>
    <row r="166" spans="1:1" x14ac:dyDescent="0.2">
      <c r="A166" s="15" t="s">
        <v>2100</v>
      </c>
    </row>
    <row r="167" spans="1:1" x14ac:dyDescent="0.2">
      <c r="A167" s="15" t="s">
        <v>935</v>
      </c>
    </row>
    <row r="168" spans="1:1" x14ac:dyDescent="0.2">
      <c r="A168" s="18" t="s">
        <v>1432</v>
      </c>
    </row>
    <row r="169" spans="1:1" x14ac:dyDescent="0.2">
      <c r="A169" s="15" t="s">
        <v>2470</v>
      </c>
    </row>
    <row r="170" spans="1:1" x14ac:dyDescent="0.2">
      <c r="A170" s="15" t="s">
        <v>607</v>
      </c>
    </row>
    <row r="171" spans="1:1" x14ac:dyDescent="0.2">
      <c r="A171" s="15" t="s">
        <v>2291</v>
      </c>
    </row>
    <row r="172" spans="1:1" x14ac:dyDescent="0.2">
      <c r="A172" s="15" t="s">
        <v>456</v>
      </c>
    </row>
    <row r="173" spans="1:1" x14ac:dyDescent="0.2">
      <c r="A173" s="17" t="s">
        <v>466</v>
      </c>
    </row>
    <row r="174" spans="1:1" x14ac:dyDescent="0.2">
      <c r="A174" s="23" t="s">
        <v>2378</v>
      </c>
    </row>
    <row r="175" spans="1:1" x14ac:dyDescent="0.2">
      <c r="A175" s="17" t="s">
        <v>2048</v>
      </c>
    </row>
    <row r="176" spans="1:1" x14ac:dyDescent="0.2">
      <c r="A176" s="15" t="s">
        <v>1967</v>
      </c>
    </row>
    <row r="177" spans="1:1" x14ac:dyDescent="0.2">
      <c r="A177" s="17" t="s">
        <v>1620</v>
      </c>
    </row>
    <row r="178" spans="1:1" x14ac:dyDescent="0.2">
      <c r="A178" s="17" t="s">
        <v>832</v>
      </c>
    </row>
    <row r="179" spans="1:1" x14ac:dyDescent="0.2">
      <c r="A179" s="15" t="s">
        <v>2036</v>
      </c>
    </row>
    <row r="180" spans="1:1" x14ac:dyDescent="0.2">
      <c r="A180" s="15" t="s">
        <v>898</v>
      </c>
    </row>
    <row r="181" spans="1:1" x14ac:dyDescent="0.2">
      <c r="A181" s="22" t="s">
        <v>1634</v>
      </c>
    </row>
    <row r="182" spans="1:1" x14ac:dyDescent="0.2">
      <c r="A182" s="15" t="s">
        <v>1953</v>
      </c>
    </row>
    <row r="183" spans="1:1" x14ac:dyDescent="0.2">
      <c r="A183" s="15" t="s">
        <v>2549</v>
      </c>
    </row>
    <row r="184" spans="1:1" x14ac:dyDescent="0.2">
      <c r="A184" s="15" t="s">
        <v>1766</v>
      </c>
    </row>
    <row r="185" spans="1:1" x14ac:dyDescent="0.2">
      <c r="A185" s="15" t="s">
        <v>509</v>
      </c>
    </row>
    <row r="186" spans="1:1" x14ac:dyDescent="0.2">
      <c r="A186" s="15" t="s">
        <v>2427</v>
      </c>
    </row>
    <row r="187" spans="1:1" x14ac:dyDescent="0.2">
      <c r="A187" s="15" t="s">
        <v>1688</v>
      </c>
    </row>
    <row r="188" spans="1:1" x14ac:dyDescent="0.2">
      <c r="A188" s="15" t="s">
        <v>2309</v>
      </c>
    </row>
    <row r="189" spans="1:1" x14ac:dyDescent="0.2">
      <c r="A189" s="15" t="s">
        <v>2091</v>
      </c>
    </row>
    <row r="190" spans="1:1" x14ac:dyDescent="0.2">
      <c r="A190" s="17" t="s">
        <v>1406</v>
      </c>
    </row>
    <row r="191" spans="1:1" x14ac:dyDescent="0.2">
      <c r="A191" s="15" t="s">
        <v>1549</v>
      </c>
    </row>
    <row r="192" spans="1:1" x14ac:dyDescent="0.2">
      <c r="A192" s="15" t="s">
        <v>1476</v>
      </c>
    </row>
    <row r="193" spans="1:1" x14ac:dyDescent="0.2">
      <c r="A193" s="15" t="s">
        <v>1702</v>
      </c>
    </row>
    <row r="194" spans="1:1" x14ac:dyDescent="0.2">
      <c r="A194" s="17" t="s">
        <v>1070</v>
      </c>
    </row>
    <row r="195" spans="1:1" x14ac:dyDescent="0.2">
      <c r="A195" s="15" t="s">
        <v>19</v>
      </c>
    </row>
    <row r="196" spans="1:1" x14ac:dyDescent="0.2">
      <c r="A196" s="15" t="s">
        <v>157</v>
      </c>
    </row>
    <row r="197" spans="1:1" x14ac:dyDescent="0.2">
      <c r="A197" s="15" t="s">
        <v>2289</v>
      </c>
    </row>
    <row r="198" spans="1:1" x14ac:dyDescent="0.2">
      <c r="A198" s="15" t="s">
        <v>2321</v>
      </c>
    </row>
    <row r="199" spans="1:1" x14ac:dyDescent="0.2">
      <c r="A199" s="18" t="s">
        <v>22</v>
      </c>
    </row>
    <row r="200" spans="1:1" x14ac:dyDescent="0.2">
      <c r="A200" s="15" t="s">
        <v>599</v>
      </c>
    </row>
    <row r="201" spans="1:1" x14ac:dyDescent="0.2">
      <c r="A201" s="17" t="s">
        <v>462</v>
      </c>
    </row>
    <row r="202" spans="1:1" x14ac:dyDescent="0.2">
      <c r="A202" s="15" t="s">
        <v>2304</v>
      </c>
    </row>
    <row r="203" spans="1:1" x14ac:dyDescent="0.2">
      <c r="A203" s="15" t="s">
        <v>586</v>
      </c>
    </row>
    <row r="204" spans="1:1" x14ac:dyDescent="0.2">
      <c r="A204" s="22" t="s">
        <v>2408</v>
      </c>
    </row>
    <row r="205" spans="1:1" x14ac:dyDescent="0.2">
      <c r="A205" s="15" t="s">
        <v>1033</v>
      </c>
    </row>
    <row r="206" spans="1:1" x14ac:dyDescent="0.2">
      <c r="A206" s="15" t="s">
        <v>1785</v>
      </c>
    </row>
    <row r="207" spans="1:1" x14ac:dyDescent="0.2">
      <c r="A207" s="15" t="s">
        <v>342</v>
      </c>
    </row>
    <row r="208" spans="1:1" x14ac:dyDescent="0.2">
      <c r="A208" s="15" t="s">
        <v>1416</v>
      </c>
    </row>
    <row r="209" spans="1:1" x14ac:dyDescent="0.2">
      <c r="A209" s="15" t="s">
        <v>440</v>
      </c>
    </row>
    <row r="210" spans="1:1" x14ac:dyDescent="0.2">
      <c r="A210" s="27" t="s">
        <v>798</v>
      </c>
    </row>
    <row r="211" spans="1:1" x14ac:dyDescent="0.2">
      <c r="A211" s="22" t="s">
        <v>2550</v>
      </c>
    </row>
    <row r="212" spans="1:1" x14ac:dyDescent="0.2">
      <c r="A212" s="15" t="s">
        <v>840</v>
      </c>
    </row>
    <row r="213" spans="1:1" x14ac:dyDescent="0.2">
      <c r="A213" s="15" t="s">
        <v>2250</v>
      </c>
    </row>
    <row r="214" spans="1:1" x14ac:dyDescent="0.2">
      <c r="A214" s="15" t="s">
        <v>1623</v>
      </c>
    </row>
    <row r="215" spans="1:1" x14ac:dyDescent="0.2">
      <c r="A215" s="15" t="s">
        <v>528</v>
      </c>
    </row>
    <row r="216" spans="1:1" x14ac:dyDescent="0.2">
      <c r="A216" s="15" t="s">
        <v>606</v>
      </c>
    </row>
    <row r="217" spans="1:1" x14ac:dyDescent="0.2">
      <c r="A217" s="15" t="s">
        <v>2009</v>
      </c>
    </row>
    <row r="218" spans="1:1" x14ac:dyDescent="0.2">
      <c r="A218" s="15" t="s">
        <v>1668</v>
      </c>
    </row>
    <row r="219" spans="1:1" x14ac:dyDescent="0.2">
      <c r="A219" s="17" t="s">
        <v>1337</v>
      </c>
    </row>
    <row r="220" spans="1:1" x14ac:dyDescent="0.2">
      <c r="A220" s="15" t="s">
        <v>1610</v>
      </c>
    </row>
    <row r="221" spans="1:1" x14ac:dyDescent="0.2">
      <c r="A221" s="15" t="s">
        <v>630</v>
      </c>
    </row>
    <row r="222" spans="1:1" x14ac:dyDescent="0.2">
      <c r="A222" s="15" t="s">
        <v>2034</v>
      </c>
    </row>
    <row r="223" spans="1:1" x14ac:dyDescent="0.2">
      <c r="A223" s="15" t="s">
        <v>2276</v>
      </c>
    </row>
    <row r="224" spans="1:1" x14ac:dyDescent="0.2">
      <c r="A224" s="15" t="s">
        <v>38</v>
      </c>
    </row>
    <row r="225" spans="1:1" x14ac:dyDescent="0.2">
      <c r="A225" s="15" t="s">
        <v>319</v>
      </c>
    </row>
    <row r="226" spans="1:1" x14ac:dyDescent="0.2">
      <c r="A226" s="15" t="s">
        <v>1992</v>
      </c>
    </row>
    <row r="227" spans="1:1" x14ac:dyDescent="0.2">
      <c r="A227" s="17" t="s">
        <v>1262</v>
      </c>
    </row>
    <row r="228" spans="1:1" x14ac:dyDescent="0.2">
      <c r="A228" s="15" t="s">
        <v>251</v>
      </c>
    </row>
    <row r="229" spans="1:1" x14ac:dyDescent="0.2">
      <c r="A229" s="15" t="s">
        <v>1796</v>
      </c>
    </row>
    <row r="230" spans="1:1" x14ac:dyDescent="0.2">
      <c r="A230" s="17" t="s">
        <v>773</v>
      </c>
    </row>
    <row r="231" spans="1:1" x14ac:dyDescent="0.2">
      <c r="A231" s="17" t="s">
        <v>402</v>
      </c>
    </row>
    <row r="232" spans="1:1" x14ac:dyDescent="0.2">
      <c r="A232" s="15" t="s">
        <v>1462</v>
      </c>
    </row>
    <row r="233" spans="1:1" x14ac:dyDescent="0.2">
      <c r="A233" s="28" t="s">
        <v>219</v>
      </c>
    </row>
    <row r="234" spans="1:1" x14ac:dyDescent="0.2">
      <c r="A234" s="17" t="s">
        <v>996</v>
      </c>
    </row>
    <row r="235" spans="1:1" x14ac:dyDescent="0.2">
      <c r="A235" s="17" t="s">
        <v>83</v>
      </c>
    </row>
    <row r="236" spans="1:1" x14ac:dyDescent="0.2">
      <c r="A236" s="15" t="s">
        <v>2520</v>
      </c>
    </row>
    <row r="237" spans="1:1" x14ac:dyDescent="0.2">
      <c r="A237" s="18" t="s">
        <v>1467</v>
      </c>
    </row>
    <row r="238" spans="1:1" x14ac:dyDescent="0.2">
      <c r="A238" s="15" t="s">
        <v>562</v>
      </c>
    </row>
    <row r="239" spans="1:1" x14ac:dyDescent="0.2">
      <c r="A239" s="15" t="s">
        <v>1298</v>
      </c>
    </row>
    <row r="240" spans="1:1" x14ac:dyDescent="0.2">
      <c r="A240" s="15" t="s">
        <v>2080</v>
      </c>
    </row>
    <row r="241" spans="1:1" x14ac:dyDescent="0.2">
      <c r="A241" s="15" t="s">
        <v>2360</v>
      </c>
    </row>
    <row r="242" spans="1:1" x14ac:dyDescent="0.2">
      <c r="A242" s="15" t="s">
        <v>1561</v>
      </c>
    </row>
    <row r="243" spans="1:1" x14ac:dyDescent="0.2">
      <c r="A243" s="17" t="s">
        <v>1188</v>
      </c>
    </row>
    <row r="244" spans="1:1" x14ac:dyDescent="0.2">
      <c r="A244" s="15" t="s">
        <v>2041</v>
      </c>
    </row>
    <row r="245" spans="1:1" x14ac:dyDescent="0.2">
      <c r="A245" s="15" t="s">
        <v>2133</v>
      </c>
    </row>
    <row r="246" spans="1:1" x14ac:dyDescent="0.2">
      <c r="A246" s="15" t="s">
        <v>507</v>
      </c>
    </row>
    <row r="247" spans="1:1" x14ac:dyDescent="0.2">
      <c r="A247" s="17" t="s">
        <v>1143</v>
      </c>
    </row>
    <row r="248" spans="1:1" x14ac:dyDescent="0.2">
      <c r="A248" s="17" t="s">
        <v>1306</v>
      </c>
    </row>
    <row r="249" spans="1:1" x14ac:dyDescent="0.2">
      <c r="A249" s="15" t="s">
        <v>2461</v>
      </c>
    </row>
    <row r="250" spans="1:1" x14ac:dyDescent="0.2">
      <c r="A250" s="15" t="s">
        <v>2462</v>
      </c>
    </row>
    <row r="251" spans="1:1" x14ac:dyDescent="0.2">
      <c r="A251" s="15" t="s">
        <v>1753</v>
      </c>
    </row>
    <row r="252" spans="1:1" x14ac:dyDescent="0.2">
      <c r="A252" s="15" t="s">
        <v>2534</v>
      </c>
    </row>
    <row r="253" spans="1:1" x14ac:dyDescent="0.2">
      <c r="A253" s="15" t="s">
        <v>1780</v>
      </c>
    </row>
    <row r="254" spans="1:1" x14ac:dyDescent="0.2">
      <c r="A254" s="15" t="s">
        <v>1194</v>
      </c>
    </row>
    <row r="255" spans="1:1" x14ac:dyDescent="0.2">
      <c r="A255" s="17" t="s">
        <v>392</v>
      </c>
    </row>
    <row r="256" spans="1:1" x14ac:dyDescent="0.2">
      <c r="A256" s="15" t="s">
        <v>469</v>
      </c>
    </row>
    <row r="257" spans="1:1" x14ac:dyDescent="0.2">
      <c r="A257" s="15" t="s">
        <v>636</v>
      </c>
    </row>
    <row r="258" spans="1:1" x14ac:dyDescent="0.2">
      <c r="A258" s="15" t="s">
        <v>1108</v>
      </c>
    </row>
    <row r="259" spans="1:1" x14ac:dyDescent="0.2">
      <c r="A259" s="18" t="s">
        <v>918</v>
      </c>
    </row>
    <row r="260" spans="1:1" x14ac:dyDescent="0.2">
      <c r="A260" s="15" t="s">
        <v>2449</v>
      </c>
    </row>
    <row r="261" spans="1:1" x14ac:dyDescent="0.2">
      <c r="A261" s="15" t="s">
        <v>2023</v>
      </c>
    </row>
    <row r="262" spans="1:1" x14ac:dyDescent="0.2">
      <c r="A262" s="15" t="s">
        <v>1031</v>
      </c>
    </row>
    <row r="263" spans="1:1" x14ac:dyDescent="0.2">
      <c r="A263" s="15" t="s">
        <v>1849</v>
      </c>
    </row>
    <row r="264" spans="1:1" x14ac:dyDescent="0.2">
      <c r="A264" s="17" t="s">
        <v>1263</v>
      </c>
    </row>
    <row r="265" spans="1:1" x14ac:dyDescent="0.2">
      <c r="A265" s="15" t="s">
        <v>482</v>
      </c>
    </row>
    <row r="266" spans="1:1" x14ac:dyDescent="0.2">
      <c r="A266" s="15" t="s">
        <v>2004</v>
      </c>
    </row>
    <row r="267" spans="1:1" x14ac:dyDescent="0.2">
      <c r="A267" s="17" t="s">
        <v>130</v>
      </c>
    </row>
    <row r="268" spans="1:1" x14ac:dyDescent="0.2">
      <c r="A268" s="17" t="s">
        <v>1287</v>
      </c>
    </row>
    <row r="269" spans="1:1" x14ac:dyDescent="0.2">
      <c r="A269" s="29" t="s">
        <v>230</v>
      </c>
    </row>
    <row r="270" spans="1:1" x14ac:dyDescent="0.2">
      <c r="A270" s="15" t="s">
        <v>2379</v>
      </c>
    </row>
    <row r="271" spans="1:1" x14ac:dyDescent="0.2">
      <c r="A271" s="17" t="s">
        <v>755</v>
      </c>
    </row>
    <row r="272" spans="1:1" x14ac:dyDescent="0.2">
      <c r="A272" s="15" t="s">
        <v>1280</v>
      </c>
    </row>
    <row r="273" spans="1:1" x14ac:dyDescent="0.2">
      <c r="A273" s="17" t="s">
        <v>362</v>
      </c>
    </row>
    <row r="274" spans="1:1" x14ac:dyDescent="0.2">
      <c r="A274" s="15" t="s">
        <v>2037</v>
      </c>
    </row>
    <row r="275" spans="1:1" x14ac:dyDescent="0.2">
      <c r="A275" s="15" t="s">
        <v>2159</v>
      </c>
    </row>
    <row r="276" spans="1:1" x14ac:dyDescent="0.2">
      <c r="A276" s="15" t="s">
        <v>1021</v>
      </c>
    </row>
    <row r="277" spans="1:1" x14ac:dyDescent="0.2">
      <c r="A277" s="15" t="s">
        <v>2182</v>
      </c>
    </row>
    <row r="278" spans="1:1" x14ac:dyDescent="0.2">
      <c r="A278" s="15" t="s">
        <v>1719</v>
      </c>
    </row>
    <row r="279" spans="1:1" x14ac:dyDescent="0.2">
      <c r="A279" s="17" t="s">
        <v>359</v>
      </c>
    </row>
    <row r="280" spans="1:1" x14ac:dyDescent="0.2">
      <c r="A280" s="15" t="s">
        <v>2374</v>
      </c>
    </row>
    <row r="281" spans="1:1" x14ac:dyDescent="0.2">
      <c r="A281" s="15" t="s">
        <v>2075</v>
      </c>
    </row>
    <row r="282" spans="1:1" x14ac:dyDescent="0.2">
      <c r="A282" s="15" t="s">
        <v>2239</v>
      </c>
    </row>
    <row r="283" spans="1:1" x14ac:dyDescent="0.2">
      <c r="A283" s="17" t="s">
        <v>384</v>
      </c>
    </row>
    <row r="284" spans="1:1" x14ac:dyDescent="0.2">
      <c r="A284" s="15" t="s">
        <v>746</v>
      </c>
    </row>
    <row r="285" spans="1:1" x14ac:dyDescent="0.2">
      <c r="A285" s="15" t="s">
        <v>1646</v>
      </c>
    </row>
    <row r="286" spans="1:1" x14ac:dyDescent="0.2">
      <c r="A286" s="15" t="s">
        <v>1834</v>
      </c>
    </row>
    <row r="287" spans="1:1" x14ac:dyDescent="0.2">
      <c r="A287" s="15" t="s">
        <v>1667</v>
      </c>
    </row>
    <row r="288" spans="1:1" x14ac:dyDescent="0.2">
      <c r="A288" s="18" t="s">
        <v>1029</v>
      </c>
    </row>
    <row r="289" spans="1:1" x14ac:dyDescent="0.2">
      <c r="A289" s="17" t="s">
        <v>0</v>
      </c>
    </row>
    <row r="290" spans="1:1" x14ac:dyDescent="0.2">
      <c r="A290" s="15" t="s">
        <v>1921</v>
      </c>
    </row>
    <row r="291" spans="1:1" x14ac:dyDescent="0.2">
      <c r="A291" s="15" t="s">
        <v>571</v>
      </c>
    </row>
    <row r="292" spans="1:1" x14ac:dyDescent="0.2">
      <c r="A292" s="15" t="s">
        <v>2207</v>
      </c>
    </row>
    <row r="293" spans="1:1" x14ac:dyDescent="0.2">
      <c r="A293" s="15" t="s">
        <v>1799</v>
      </c>
    </row>
    <row r="294" spans="1:1" x14ac:dyDescent="0.2">
      <c r="A294" s="15" t="s">
        <v>2247</v>
      </c>
    </row>
    <row r="295" spans="1:1" x14ac:dyDescent="0.2">
      <c r="A295" s="15" t="s">
        <v>2387</v>
      </c>
    </row>
    <row r="296" spans="1:1" x14ac:dyDescent="0.2">
      <c r="A296" s="17" t="s">
        <v>797</v>
      </c>
    </row>
    <row r="297" spans="1:1" x14ac:dyDescent="0.2">
      <c r="A297" s="15" t="s">
        <v>1155</v>
      </c>
    </row>
    <row r="298" spans="1:1" x14ac:dyDescent="0.2">
      <c r="A298" s="15" t="s">
        <v>1855</v>
      </c>
    </row>
    <row r="299" spans="1:1" x14ac:dyDescent="0.2">
      <c r="A299" s="17" t="s">
        <v>84</v>
      </c>
    </row>
    <row r="300" spans="1:1" x14ac:dyDescent="0.2">
      <c r="A300" s="15" t="s">
        <v>2424</v>
      </c>
    </row>
    <row r="301" spans="1:1" x14ac:dyDescent="0.2">
      <c r="A301" s="15" t="s">
        <v>2270</v>
      </c>
    </row>
    <row r="302" spans="1:1" x14ac:dyDescent="0.2">
      <c r="A302" s="22" t="s">
        <v>2330</v>
      </c>
    </row>
    <row r="303" spans="1:1" x14ac:dyDescent="0.2">
      <c r="A303" s="15" t="s">
        <v>79</v>
      </c>
    </row>
    <row r="304" spans="1:1" x14ac:dyDescent="0.2">
      <c r="A304" s="15" t="s">
        <v>2358</v>
      </c>
    </row>
    <row r="305" spans="1:1" x14ac:dyDescent="0.2">
      <c r="A305" s="15" t="s">
        <v>1638</v>
      </c>
    </row>
    <row r="306" spans="1:1" x14ac:dyDescent="0.2">
      <c r="A306" s="15" t="s">
        <v>776</v>
      </c>
    </row>
    <row r="307" spans="1:1" x14ac:dyDescent="0.2">
      <c r="A307" s="15" t="s">
        <v>508</v>
      </c>
    </row>
    <row r="308" spans="1:1" x14ac:dyDescent="0.2">
      <c r="A308" s="15" t="s">
        <v>2371</v>
      </c>
    </row>
    <row r="309" spans="1:1" x14ac:dyDescent="0.2">
      <c r="A309" s="17" t="s">
        <v>484</v>
      </c>
    </row>
    <row r="310" spans="1:1" x14ac:dyDescent="0.2">
      <c r="A310" s="15" t="s">
        <v>296</v>
      </c>
    </row>
    <row r="311" spans="1:1" x14ac:dyDescent="0.2">
      <c r="A311" s="15" t="s">
        <v>1393</v>
      </c>
    </row>
    <row r="312" spans="1:1" x14ac:dyDescent="0.2">
      <c r="A312" s="22" t="s">
        <v>2369</v>
      </c>
    </row>
    <row r="313" spans="1:1" x14ac:dyDescent="0.2">
      <c r="A313" s="15" t="s">
        <v>1734</v>
      </c>
    </row>
    <row r="314" spans="1:1" x14ac:dyDescent="0.2">
      <c r="A314" s="15" t="s">
        <v>210</v>
      </c>
    </row>
    <row r="315" spans="1:1" x14ac:dyDescent="0.2">
      <c r="A315" s="15" t="s">
        <v>2465</v>
      </c>
    </row>
    <row r="316" spans="1:1" x14ac:dyDescent="0.2">
      <c r="A316" s="17" t="s">
        <v>1049</v>
      </c>
    </row>
    <row r="317" spans="1:1" x14ac:dyDescent="0.2">
      <c r="A317" s="17" t="s">
        <v>2554</v>
      </c>
    </row>
    <row r="318" spans="1:1" x14ac:dyDescent="0.2">
      <c r="A318" s="17" t="s">
        <v>829</v>
      </c>
    </row>
    <row r="319" spans="1:1" x14ac:dyDescent="0.2">
      <c r="A319" s="15" t="s">
        <v>2244</v>
      </c>
    </row>
    <row r="320" spans="1:1" x14ac:dyDescent="0.2">
      <c r="A320" s="15" t="s">
        <v>1971</v>
      </c>
    </row>
    <row r="321" spans="1:1" x14ac:dyDescent="0.2">
      <c r="A321" s="15" t="s">
        <v>1912</v>
      </c>
    </row>
    <row r="322" spans="1:1" x14ac:dyDescent="0.2">
      <c r="A322" s="30" t="s">
        <v>1611</v>
      </c>
    </row>
    <row r="323" spans="1:1" x14ac:dyDescent="0.2">
      <c r="A323" s="15" t="s">
        <v>2238</v>
      </c>
    </row>
    <row r="324" spans="1:1" x14ac:dyDescent="0.2">
      <c r="A324" s="15" t="s">
        <v>1715</v>
      </c>
    </row>
    <row r="325" spans="1:1" x14ac:dyDescent="0.2">
      <c r="A325" s="15" t="s">
        <v>2313</v>
      </c>
    </row>
    <row r="326" spans="1:1" x14ac:dyDescent="0.2">
      <c r="A326" s="15" t="s">
        <v>2122</v>
      </c>
    </row>
    <row r="327" spans="1:1" x14ac:dyDescent="0.2">
      <c r="A327" s="15" t="s">
        <v>2350</v>
      </c>
    </row>
    <row r="328" spans="1:1" x14ac:dyDescent="0.2">
      <c r="A328" s="17" t="s">
        <v>140</v>
      </c>
    </row>
    <row r="329" spans="1:1" x14ac:dyDescent="0.2">
      <c r="A329" s="15" t="s">
        <v>1771</v>
      </c>
    </row>
    <row r="330" spans="1:1" x14ac:dyDescent="0.2">
      <c r="A330" s="15" t="s">
        <v>1823</v>
      </c>
    </row>
    <row r="331" spans="1:1" x14ac:dyDescent="0.2">
      <c r="A331" s="15" t="s">
        <v>779</v>
      </c>
    </row>
    <row r="332" spans="1:1" x14ac:dyDescent="0.2">
      <c r="A332" s="15" t="s">
        <v>515</v>
      </c>
    </row>
    <row r="333" spans="1:1" x14ac:dyDescent="0.2">
      <c r="A333" s="15" t="s">
        <v>2260</v>
      </c>
    </row>
    <row r="334" spans="1:1" x14ac:dyDescent="0.2">
      <c r="A334" s="22" t="s">
        <v>2445</v>
      </c>
    </row>
    <row r="335" spans="1:1" x14ac:dyDescent="0.2">
      <c r="A335" s="15" t="s">
        <v>1807</v>
      </c>
    </row>
    <row r="336" spans="1:1" x14ac:dyDescent="0.2">
      <c r="A336" s="15" t="s">
        <v>501</v>
      </c>
    </row>
    <row r="337" spans="1:1" x14ac:dyDescent="0.2">
      <c r="A337" s="17" t="s">
        <v>1526</v>
      </c>
    </row>
    <row r="338" spans="1:1" x14ac:dyDescent="0.2">
      <c r="A338" s="15" t="s">
        <v>465</v>
      </c>
    </row>
    <row r="339" spans="1:1" x14ac:dyDescent="0.2">
      <c r="A339" s="15" t="s">
        <v>1660</v>
      </c>
    </row>
    <row r="340" spans="1:1" x14ac:dyDescent="0.2">
      <c r="A340" s="15" t="s">
        <v>2203</v>
      </c>
    </row>
    <row r="341" spans="1:1" x14ac:dyDescent="0.2">
      <c r="A341" s="17" t="s">
        <v>554</v>
      </c>
    </row>
    <row r="342" spans="1:1" x14ac:dyDescent="0.2">
      <c r="A342" s="17" t="s">
        <v>984</v>
      </c>
    </row>
    <row r="343" spans="1:1" x14ac:dyDescent="0.2">
      <c r="A343" s="15" t="s">
        <v>2436</v>
      </c>
    </row>
    <row r="344" spans="1:1" x14ac:dyDescent="0.2">
      <c r="A344" s="17" t="s">
        <v>309</v>
      </c>
    </row>
    <row r="345" spans="1:1" x14ac:dyDescent="0.2">
      <c r="A345" s="15" t="s">
        <v>2482</v>
      </c>
    </row>
    <row r="346" spans="1:1" x14ac:dyDescent="0.2">
      <c r="A346" s="15" t="s">
        <v>2149</v>
      </c>
    </row>
    <row r="347" spans="1:1" x14ac:dyDescent="0.2">
      <c r="A347" s="15" t="s">
        <v>2081</v>
      </c>
    </row>
    <row r="348" spans="1:1" x14ac:dyDescent="0.2">
      <c r="A348" s="15" t="s">
        <v>1867</v>
      </c>
    </row>
    <row r="349" spans="1:1" x14ac:dyDescent="0.2">
      <c r="A349" s="15" t="s">
        <v>1875</v>
      </c>
    </row>
    <row r="350" spans="1:1" x14ac:dyDescent="0.2">
      <c r="A350" s="15" t="s">
        <v>1721</v>
      </c>
    </row>
    <row r="351" spans="1:1" x14ac:dyDescent="0.2">
      <c r="A351" s="17" t="s">
        <v>997</v>
      </c>
    </row>
    <row r="352" spans="1:1" x14ac:dyDescent="0.2">
      <c r="A352" s="15" t="s">
        <v>976</v>
      </c>
    </row>
    <row r="353" spans="1:1" x14ac:dyDescent="0.2">
      <c r="A353" s="15" t="s">
        <v>740</v>
      </c>
    </row>
    <row r="354" spans="1:1" x14ac:dyDescent="0.2">
      <c r="A354" s="15" t="s">
        <v>2047</v>
      </c>
    </row>
    <row r="355" spans="1:1" x14ac:dyDescent="0.2">
      <c r="A355" s="15" t="s">
        <v>1440</v>
      </c>
    </row>
    <row r="356" spans="1:1" x14ac:dyDescent="0.2">
      <c r="A356" s="15" t="s">
        <v>127</v>
      </c>
    </row>
    <row r="357" spans="1:1" x14ac:dyDescent="0.2">
      <c r="A357" s="15" t="s">
        <v>1690</v>
      </c>
    </row>
    <row r="358" spans="1:1" x14ac:dyDescent="0.2">
      <c r="A358" s="15" t="s">
        <v>2469</v>
      </c>
    </row>
    <row r="359" spans="1:1" x14ac:dyDescent="0.2">
      <c r="A359" s="15" t="s">
        <v>459</v>
      </c>
    </row>
    <row r="360" spans="1:1" x14ac:dyDescent="0.2">
      <c r="A360" s="15" t="s">
        <v>1278</v>
      </c>
    </row>
    <row r="361" spans="1:1" x14ac:dyDescent="0.2">
      <c r="A361" s="15" t="s">
        <v>2099</v>
      </c>
    </row>
    <row r="362" spans="1:1" x14ac:dyDescent="0.2">
      <c r="A362" s="17" t="s">
        <v>601</v>
      </c>
    </row>
    <row r="363" spans="1:1" x14ac:dyDescent="0.2">
      <c r="A363" s="22" t="s">
        <v>2444</v>
      </c>
    </row>
    <row r="364" spans="1:1" x14ac:dyDescent="0.2">
      <c r="A364" s="15" t="s">
        <v>2230</v>
      </c>
    </row>
    <row r="365" spans="1:1" x14ac:dyDescent="0.2">
      <c r="A365" s="17" t="s">
        <v>1547</v>
      </c>
    </row>
    <row r="366" spans="1:1" x14ac:dyDescent="0.2">
      <c r="A366" s="18" t="s">
        <v>817</v>
      </c>
    </row>
    <row r="367" spans="1:1" x14ac:dyDescent="0.2">
      <c r="A367" s="23" t="s">
        <v>2301</v>
      </c>
    </row>
    <row r="368" spans="1:1" x14ac:dyDescent="0.2">
      <c r="A368" s="15" t="s">
        <v>2093</v>
      </c>
    </row>
    <row r="369" spans="1:1" x14ac:dyDescent="0.2">
      <c r="A369" s="15" t="s">
        <v>1323</v>
      </c>
    </row>
    <row r="370" spans="1:1" x14ac:dyDescent="0.2">
      <c r="A370" s="15" t="s">
        <v>1590</v>
      </c>
    </row>
    <row r="371" spans="1:1" x14ac:dyDescent="0.2">
      <c r="A371" s="15" t="s">
        <v>2351</v>
      </c>
    </row>
    <row r="372" spans="1:1" x14ac:dyDescent="0.2">
      <c r="A372" s="15" t="s">
        <v>2204</v>
      </c>
    </row>
    <row r="373" spans="1:1" x14ac:dyDescent="0.2">
      <c r="A373" s="15" t="s">
        <v>612</v>
      </c>
    </row>
    <row r="374" spans="1:1" x14ac:dyDescent="0.2">
      <c r="A374" s="15" t="s">
        <v>237</v>
      </c>
    </row>
    <row r="375" spans="1:1" x14ac:dyDescent="0.2">
      <c r="A375" s="15" t="s">
        <v>1693</v>
      </c>
    </row>
    <row r="376" spans="1:1" x14ac:dyDescent="0.2">
      <c r="A376" s="15" t="s">
        <v>1773</v>
      </c>
    </row>
    <row r="377" spans="1:1" x14ac:dyDescent="0.2">
      <c r="A377" s="17" t="s">
        <v>111</v>
      </c>
    </row>
    <row r="378" spans="1:1" x14ac:dyDescent="0.2">
      <c r="A378" s="17" t="s">
        <v>463</v>
      </c>
    </row>
    <row r="379" spans="1:1" x14ac:dyDescent="0.2">
      <c r="A379" s="15" t="s">
        <v>964</v>
      </c>
    </row>
    <row r="380" spans="1:1" x14ac:dyDescent="0.2">
      <c r="A380" s="17" t="s">
        <v>81</v>
      </c>
    </row>
    <row r="381" spans="1:1" x14ac:dyDescent="0.2">
      <c r="A381" s="20" t="s">
        <v>2474</v>
      </c>
    </row>
    <row r="382" spans="1:1" x14ac:dyDescent="0.2">
      <c r="A382" s="15" t="s">
        <v>1758</v>
      </c>
    </row>
    <row r="383" spans="1:1" x14ac:dyDescent="0.2">
      <c r="A383" s="15" t="s">
        <v>1438</v>
      </c>
    </row>
    <row r="384" spans="1:1" x14ac:dyDescent="0.2">
      <c r="A384" s="18" t="s">
        <v>915</v>
      </c>
    </row>
    <row r="385" spans="1:1" x14ac:dyDescent="0.2">
      <c r="A385" s="15" t="s">
        <v>991</v>
      </c>
    </row>
    <row r="386" spans="1:1" x14ac:dyDescent="0.2">
      <c r="A386" s="17" t="s">
        <v>982</v>
      </c>
    </row>
    <row r="387" spans="1:1" x14ac:dyDescent="0.2">
      <c r="A387" s="15" t="s">
        <v>2020</v>
      </c>
    </row>
    <row r="388" spans="1:1" x14ac:dyDescent="0.2">
      <c r="A388" s="15" t="s">
        <v>1939</v>
      </c>
    </row>
    <row r="389" spans="1:1" x14ac:dyDescent="0.2">
      <c r="A389" s="15" t="s">
        <v>2190</v>
      </c>
    </row>
    <row r="390" spans="1:1" x14ac:dyDescent="0.2">
      <c r="A390" s="15" t="s">
        <v>1360</v>
      </c>
    </row>
    <row r="391" spans="1:1" x14ac:dyDescent="0.2">
      <c r="A391" s="15" t="s">
        <v>1782</v>
      </c>
    </row>
    <row r="392" spans="1:1" x14ac:dyDescent="0.2">
      <c r="A392" s="15" t="s">
        <v>794</v>
      </c>
    </row>
    <row r="393" spans="1:1" x14ac:dyDescent="0.2">
      <c r="A393" s="17" t="s">
        <v>572</v>
      </c>
    </row>
    <row r="394" spans="1:1" x14ac:dyDescent="0.2">
      <c r="A394" s="15" t="s">
        <v>1949</v>
      </c>
    </row>
    <row r="395" spans="1:1" x14ac:dyDescent="0.2">
      <c r="A395" s="15" t="s">
        <v>2141</v>
      </c>
    </row>
    <row r="396" spans="1:1" x14ac:dyDescent="0.2">
      <c r="A396" s="18" t="s">
        <v>1469</v>
      </c>
    </row>
    <row r="397" spans="1:1" x14ac:dyDescent="0.2">
      <c r="A397" s="17" t="s">
        <v>420</v>
      </c>
    </row>
    <row r="398" spans="1:1" x14ac:dyDescent="0.2">
      <c r="A398" s="17" t="s">
        <v>1582</v>
      </c>
    </row>
    <row r="399" spans="1:1" x14ac:dyDescent="0.2">
      <c r="A399" s="15" t="s">
        <v>453</v>
      </c>
    </row>
    <row r="400" spans="1:1" x14ac:dyDescent="0.2">
      <c r="A400" s="15" t="s">
        <v>2171</v>
      </c>
    </row>
    <row r="401" spans="1:1" x14ac:dyDescent="0.2">
      <c r="A401" s="15" t="s">
        <v>1400</v>
      </c>
    </row>
    <row r="402" spans="1:1" x14ac:dyDescent="0.2">
      <c r="A402" s="15" t="s">
        <v>1757</v>
      </c>
    </row>
    <row r="403" spans="1:1" x14ac:dyDescent="0.2">
      <c r="A403" s="15" t="s">
        <v>512</v>
      </c>
    </row>
    <row r="404" spans="1:1" x14ac:dyDescent="0.2">
      <c r="A404" s="15" t="s">
        <v>1276</v>
      </c>
    </row>
    <row r="405" spans="1:1" x14ac:dyDescent="0.2">
      <c r="A405" s="15" t="s">
        <v>1153</v>
      </c>
    </row>
    <row r="406" spans="1:1" x14ac:dyDescent="0.2">
      <c r="A406" s="15" t="s">
        <v>2232</v>
      </c>
    </row>
    <row r="407" spans="1:1" x14ac:dyDescent="0.2">
      <c r="A407" s="15" t="s">
        <v>908</v>
      </c>
    </row>
    <row r="408" spans="1:1" x14ac:dyDescent="0.2">
      <c r="A408" s="15" t="s">
        <v>676</v>
      </c>
    </row>
    <row r="409" spans="1:1" x14ac:dyDescent="0.2">
      <c r="A409" s="15" t="s">
        <v>1401</v>
      </c>
    </row>
    <row r="410" spans="1:1" x14ac:dyDescent="0.2">
      <c r="A410" s="15" t="s">
        <v>2125</v>
      </c>
    </row>
    <row r="411" spans="1:1" x14ac:dyDescent="0.2">
      <c r="A411" s="15" t="s">
        <v>1246</v>
      </c>
    </row>
    <row r="412" spans="1:1" x14ac:dyDescent="0.2">
      <c r="A412" s="15" t="s">
        <v>1307</v>
      </c>
    </row>
    <row r="413" spans="1:1" x14ac:dyDescent="0.2">
      <c r="A413" s="15" t="s">
        <v>1181</v>
      </c>
    </row>
    <row r="414" spans="1:1" x14ac:dyDescent="0.2">
      <c r="A414" s="15" t="s">
        <v>1491</v>
      </c>
    </row>
    <row r="415" spans="1:1" x14ac:dyDescent="0.2">
      <c r="A415" s="15" t="s">
        <v>2044</v>
      </c>
    </row>
    <row r="416" spans="1:1" x14ac:dyDescent="0.2">
      <c r="A416" s="17" t="s">
        <v>169</v>
      </c>
    </row>
    <row r="417" spans="1:1" x14ac:dyDescent="0.2">
      <c r="A417" s="15" t="s">
        <v>27</v>
      </c>
    </row>
    <row r="418" spans="1:1" x14ac:dyDescent="0.2">
      <c r="A418" s="15" t="s">
        <v>1804</v>
      </c>
    </row>
    <row r="419" spans="1:1" x14ac:dyDescent="0.2">
      <c r="A419" s="15" t="s">
        <v>2083</v>
      </c>
    </row>
    <row r="420" spans="1:1" x14ac:dyDescent="0.2">
      <c r="A420" s="15" t="s">
        <v>2156</v>
      </c>
    </row>
    <row r="421" spans="1:1" x14ac:dyDescent="0.2">
      <c r="A421" s="15" t="s">
        <v>1777</v>
      </c>
    </row>
    <row r="422" spans="1:1" x14ac:dyDescent="0.2">
      <c r="A422" s="17" t="s">
        <v>1200</v>
      </c>
    </row>
    <row r="423" spans="1:1" x14ac:dyDescent="0.2">
      <c r="A423" s="15" t="s">
        <v>2320</v>
      </c>
    </row>
    <row r="424" spans="1:1" x14ac:dyDescent="0.2">
      <c r="A424" s="17" t="s">
        <v>82</v>
      </c>
    </row>
    <row r="425" spans="1:1" x14ac:dyDescent="0.2">
      <c r="A425" s="17" t="s">
        <v>331</v>
      </c>
    </row>
    <row r="426" spans="1:1" x14ac:dyDescent="0.2">
      <c r="A426" s="15" t="s">
        <v>1781</v>
      </c>
    </row>
    <row r="427" spans="1:1" x14ac:dyDescent="0.2">
      <c r="A427" s="15" t="s">
        <v>193</v>
      </c>
    </row>
    <row r="428" spans="1:1" x14ac:dyDescent="0.2">
      <c r="A428" s="15" t="s">
        <v>352</v>
      </c>
    </row>
    <row r="429" spans="1:1" x14ac:dyDescent="0.2">
      <c r="A429" s="15" t="s">
        <v>2137</v>
      </c>
    </row>
    <row r="430" spans="1:1" x14ac:dyDescent="0.2">
      <c r="A430" s="15" t="s">
        <v>1769</v>
      </c>
    </row>
    <row r="431" spans="1:1" x14ac:dyDescent="0.2">
      <c r="A431" s="15" t="s">
        <v>90</v>
      </c>
    </row>
    <row r="432" spans="1:1" x14ac:dyDescent="0.2">
      <c r="A432" s="17" t="s">
        <v>317</v>
      </c>
    </row>
    <row r="433" spans="1:1" x14ac:dyDescent="0.2">
      <c r="A433" s="15" t="s">
        <v>1755</v>
      </c>
    </row>
    <row r="434" spans="1:1" x14ac:dyDescent="0.2">
      <c r="A434" s="17" t="s">
        <v>36</v>
      </c>
    </row>
    <row r="435" spans="1:1" x14ac:dyDescent="0.2">
      <c r="A435" s="17" t="s">
        <v>457</v>
      </c>
    </row>
    <row r="436" spans="1:1" x14ac:dyDescent="0.2">
      <c r="A436" s="15" t="s">
        <v>786</v>
      </c>
    </row>
    <row r="437" spans="1:1" x14ac:dyDescent="0.2">
      <c r="A437" s="15" t="s">
        <v>2046</v>
      </c>
    </row>
    <row r="438" spans="1:1" x14ac:dyDescent="0.2">
      <c r="A438" s="15" t="s">
        <v>2294</v>
      </c>
    </row>
    <row r="439" spans="1:1" x14ac:dyDescent="0.2">
      <c r="A439" s="18" t="s">
        <v>917</v>
      </c>
    </row>
    <row r="440" spans="1:1" x14ac:dyDescent="0.2">
      <c r="A440" s="15" t="s">
        <v>2058</v>
      </c>
    </row>
    <row r="441" spans="1:1" x14ac:dyDescent="0.2">
      <c r="A441" s="15" t="s">
        <v>2342</v>
      </c>
    </row>
    <row r="442" spans="1:1" x14ac:dyDescent="0.2">
      <c r="A442" s="15" t="s">
        <v>1461</v>
      </c>
    </row>
    <row r="443" spans="1:1" x14ac:dyDescent="0.2">
      <c r="A443" s="17" t="s">
        <v>831</v>
      </c>
    </row>
    <row r="444" spans="1:1" x14ac:dyDescent="0.2">
      <c r="A444" s="17" t="s">
        <v>1893</v>
      </c>
    </row>
    <row r="445" spans="1:1" x14ac:dyDescent="0.2">
      <c r="A445" s="15" t="s">
        <v>351</v>
      </c>
    </row>
    <row r="446" spans="1:1" x14ac:dyDescent="0.2">
      <c r="A446" s="15" t="s">
        <v>883</v>
      </c>
    </row>
    <row r="447" spans="1:1" x14ac:dyDescent="0.2">
      <c r="A447" s="15" t="s">
        <v>1844</v>
      </c>
    </row>
    <row r="448" spans="1:1" x14ac:dyDescent="0.2">
      <c r="A448" s="15" t="s">
        <v>2418</v>
      </c>
    </row>
    <row r="449" spans="1:1" x14ac:dyDescent="0.2">
      <c r="A449" s="15" t="s">
        <v>932</v>
      </c>
    </row>
    <row r="450" spans="1:1" x14ac:dyDescent="0.2">
      <c r="A450" s="15" t="s">
        <v>214</v>
      </c>
    </row>
    <row r="451" spans="1:1" x14ac:dyDescent="0.2">
      <c r="A451" s="17" t="s">
        <v>1176</v>
      </c>
    </row>
    <row r="452" spans="1:1" x14ac:dyDescent="0.2">
      <c r="A452" s="17" t="s">
        <v>1073</v>
      </c>
    </row>
    <row r="453" spans="1:1" x14ac:dyDescent="0.2">
      <c r="A453" s="15" t="s">
        <v>218</v>
      </c>
    </row>
    <row r="454" spans="1:1" x14ac:dyDescent="0.2">
      <c r="A454" s="15" t="s">
        <v>1057</v>
      </c>
    </row>
    <row r="455" spans="1:1" x14ac:dyDescent="0.2">
      <c r="A455" s="17" t="s">
        <v>772</v>
      </c>
    </row>
    <row r="456" spans="1:1" x14ac:dyDescent="0.2">
      <c r="A456" s="15" t="s">
        <v>2219</v>
      </c>
    </row>
    <row r="457" spans="1:1" x14ac:dyDescent="0.2">
      <c r="A457" s="15" t="s">
        <v>2150</v>
      </c>
    </row>
    <row r="458" spans="1:1" x14ac:dyDescent="0.2">
      <c r="A458" s="15" t="s">
        <v>1761</v>
      </c>
    </row>
    <row r="459" spans="1:1" x14ac:dyDescent="0.2">
      <c r="A459" s="15" t="s">
        <v>2277</v>
      </c>
    </row>
    <row r="460" spans="1:1" x14ac:dyDescent="0.2">
      <c r="A460" s="15" t="s">
        <v>2519</v>
      </c>
    </row>
    <row r="461" spans="1:1" x14ac:dyDescent="0.2">
      <c r="A461" s="15" t="s">
        <v>1994</v>
      </c>
    </row>
    <row r="462" spans="1:1" x14ac:dyDescent="0.2">
      <c r="A462" s="15" t="s">
        <v>929</v>
      </c>
    </row>
    <row r="463" spans="1:1" x14ac:dyDescent="0.2">
      <c r="A463" s="15" t="s">
        <v>752</v>
      </c>
    </row>
    <row r="464" spans="1:1" x14ac:dyDescent="0.2">
      <c r="A464" s="18" t="s">
        <v>1015</v>
      </c>
    </row>
    <row r="465" spans="1:1" x14ac:dyDescent="0.2">
      <c r="A465" s="15" t="s">
        <v>2147</v>
      </c>
    </row>
    <row r="466" spans="1:1" x14ac:dyDescent="0.2">
      <c r="A466" s="17" t="s">
        <v>1388</v>
      </c>
    </row>
    <row r="467" spans="1:1" x14ac:dyDescent="0.2">
      <c r="A467" s="15" t="s">
        <v>2524</v>
      </c>
    </row>
    <row r="468" spans="1:1" x14ac:dyDescent="0.2">
      <c r="A468" s="17" t="s">
        <v>1071</v>
      </c>
    </row>
    <row r="469" spans="1:1" x14ac:dyDescent="0.2">
      <c r="A469" s="15" t="s">
        <v>700</v>
      </c>
    </row>
    <row r="470" spans="1:1" x14ac:dyDescent="0.2">
      <c r="A470" s="15" t="s">
        <v>2517</v>
      </c>
    </row>
    <row r="471" spans="1:1" x14ac:dyDescent="0.2">
      <c r="A471" s="15" t="s">
        <v>1838</v>
      </c>
    </row>
    <row r="472" spans="1:1" x14ac:dyDescent="0.2">
      <c r="A472" s="15" t="s">
        <v>900</v>
      </c>
    </row>
    <row r="473" spans="1:1" x14ac:dyDescent="0.2">
      <c r="A473" s="17" t="s">
        <v>761</v>
      </c>
    </row>
    <row r="474" spans="1:1" x14ac:dyDescent="0.2">
      <c r="A474" s="17" t="s">
        <v>244</v>
      </c>
    </row>
    <row r="475" spans="1:1" x14ac:dyDescent="0.2">
      <c r="A475" s="15" t="s">
        <v>2355</v>
      </c>
    </row>
    <row r="476" spans="1:1" x14ac:dyDescent="0.2">
      <c r="A476" s="15" t="s">
        <v>1815</v>
      </c>
    </row>
    <row r="477" spans="1:1" x14ac:dyDescent="0.2">
      <c r="A477" s="15" t="s">
        <v>2194</v>
      </c>
    </row>
    <row r="478" spans="1:1" x14ac:dyDescent="0.2">
      <c r="A478" s="15" t="s">
        <v>182</v>
      </c>
    </row>
    <row r="479" spans="1:1" x14ac:dyDescent="0.2">
      <c r="A479" s="15" t="s">
        <v>928</v>
      </c>
    </row>
    <row r="480" spans="1:1" x14ac:dyDescent="0.2">
      <c r="A480" s="15" t="s">
        <v>2167</v>
      </c>
    </row>
    <row r="481" spans="1:1" x14ac:dyDescent="0.2">
      <c r="A481" s="28" t="s">
        <v>2318</v>
      </c>
    </row>
    <row r="482" spans="1:1" x14ac:dyDescent="0.2">
      <c r="A482" s="15" t="s">
        <v>2139</v>
      </c>
    </row>
    <row r="483" spans="1:1" x14ac:dyDescent="0.2">
      <c r="A483" s="15" t="s">
        <v>1367</v>
      </c>
    </row>
    <row r="484" spans="1:1" x14ac:dyDescent="0.2">
      <c r="A484" s="15" t="s">
        <v>2537</v>
      </c>
    </row>
    <row r="485" spans="1:1" x14ac:dyDescent="0.2">
      <c r="A485" s="15" t="s">
        <v>573</v>
      </c>
    </row>
    <row r="486" spans="1:1" x14ac:dyDescent="0.2">
      <c r="A486" s="15" t="s">
        <v>988</v>
      </c>
    </row>
    <row r="487" spans="1:1" x14ac:dyDescent="0.2">
      <c r="A487" s="15" t="s">
        <v>1357</v>
      </c>
    </row>
    <row r="488" spans="1:1" x14ac:dyDescent="0.2">
      <c r="A488" s="17" t="s">
        <v>1325</v>
      </c>
    </row>
    <row r="489" spans="1:1" x14ac:dyDescent="0.2">
      <c r="A489" s="17" t="s">
        <v>800</v>
      </c>
    </row>
    <row r="490" spans="1:1" x14ac:dyDescent="0.2">
      <c r="A490" s="17" t="s">
        <v>753</v>
      </c>
    </row>
    <row r="491" spans="1:1" x14ac:dyDescent="0.2">
      <c r="A491" s="15" t="s">
        <v>1042</v>
      </c>
    </row>
    <row r="492" spans="1:1" x14ac:dyDescent="0.2">
      <c r="A492" s="15" t="s">
        <v>129</v>
      </c>
    </row>
    <row r="493" spans="1:1" x14ac:dyDescent="0.2">
      <c r="A493" s="15" t="s">
        <v>2229</v>
      </c>
    </row>
    <row r="494" spans="1:1" x14ac:dyDescent="0.2">
      <c r="A494" s="22" t="s">
        <v>2451</v>
      </c>
    </row>
    <row r="495" spans="1:1" x14ac:dyDescent="0.2">
      <c r="A495" s="15" t="s">
        <v>1802</v>
      </c>
    </row>
    <row r="496" spans="1:1" x14ac:dyDescent="0.2">
      <c r="A496" s="15" t="s">
        <v>1645</v>
      </c>
    </row>
    <row r="497" spans="1:1" x14ac:dyDescent="0.2">
      <c r="A497" s="22" t="s">
        <v>2441</v>
      </c>
    </row>
    <row r="498" spans="1:1" x14ac:dyDescent="0.2">
      <c r="A498" s="15" t="s">
        <v>1313</v>
      </c>
    </row>
    <row r="499" spans="1:1" x14ac:dyDescent="0.2">
      <c r="A499" s="15" t="s">
        <v>1644</v>
      </c>
    </row>
    <row r="500" spans="1:1" x14ac:dyDescent="0.2">
      <c r="A500" s="15" t="s">
        <v>1970</v>
      </c>
    </row>
    <row r="501" spans="1:1" x14ac:dyDescent="0.2">
      <c r="A501" s="17" t="s">
        <v>112</v>
      </c>
    </row>
    <row r="502" spans="1:1" x14ac:dyDescent="0.2">
      <c r="A502" s="15" t="s">
        <v>2514</v>
      </c>
    </row>
    <row r="503" spans="1:1" x14ac:dyDescent="0.2">
      <c r="A503" s="15" t="s">
        <v>377</v>
      </c>
    </row>
    <row r="504" spans="1:1" x14ac:dyDescent="0.2">
      <c r="A504" s="17" t="s">
        <v>446</v>
      </c>
    </row>
    <row r="505" spans="1:1" x14ac:dyDescent="0.2">
      <c r="A505" s="15" t="s">
        <v>1039</v>
      </c>
    </row>
    <row r="506" spans="1:1" x14ac:dyDescent="0.2">
      <c r="A506" s="15" t="s">
        <v>877</v>
      </c>
    </row>
    <row r="507" spans="1:1" x14ac:dyDescent="0.2">
      <c r="A507" s="17" t="s">
        <v>726</v>
      </c>
    </row>
    <row r="508" spans="1:1" x14ac:dyDescent="0.2">
      <c r="A508" s="15" t="s">
        <v>1024</v>
      </c>
    </row>
    <row r="509" spans="1:1" x14ac:dyDescent="0.2">
      <c r="A509" s="15" t="s">
        <v>1637</v>
      </c>
    </row>
    <row r="510" spans="1:1" x14ac:dyDescent="0.2">
      <c r="A510" s="15" t="s">
        <v>1832</v>
      </c>
    </row>
    <row r="511" spans="1:1" x14ac:dyDescent="0.2">
      <c r="A511" s="15" t="s">
        <v>1839</v>
      </c>
    </row>
    <row r="512" spans="1:1" x14ac:dyDescent="0.2">
      <c r="A512" s="15" t="s">
        <v>2274</v>
      </c>
    </row>
    <row r="513" spans="1:1" x14ac:dyDescent="0.2">
      <c r="A513" s="15" t="s">
        <v>2529</v>
      </c>
    </row>
    <row r="514" spans="1:1" x14ac:dyDescent="0.2">
      <c r="A514" s="18" t="s">
        <v>1068</v>
      </c>
    </row>
    <row r="515" spans="1:1" x14ac:dyDescent="0.2">
      <c r="A515" s="15" t="s">
        <v>2090</v>
      </c>
    </row>
    <row r="516" spans="1:1" x14ac:dyDescent="0.2">
      <c r="A516" s="15" t="s">
        <v>645</v>
      </c>
    </row>
    <row r="517" spans="1:1" x14ac:dyDescent="0.2">
      <c r="A517" s="15" t="s">
        <v>483</v>
      </c>
    </row>
    <row r="518" spans="1:1" x14ac:dyDescent="0.2">
      <c r="A518" s="17" t="s">
        <v>993</v>
      </c>
    </row>
    <row r="519" spans="1:1" x14ac:dyDescent="0.2">
      <c r="A519" s="17" t="s">
        <v>1618</v>
      </c>
    </row>
    <row r="520" spans="1:1" x14ac:dyDescent="0.2">
      <c r="A520" s="15" t="s">
        <v>1713</v>
      </c>
    </row>
    <row r="521" spans="1:1" x14ac:dyDescent="0.2">
      <c r="A521" s="15" t="s">
        <v>1809</v>
      </c>
    </row>
    <row r="522" spans="1:1" x14ac:dyDescent="0.2">
      <c r="A522" s="15" t="s">
        <v>613</v>
      </c>
    </row>
    <row r="523" spans="1:1" x14ac:dyDescent="0.2">
      <c r="A523" s="15" t="s">
        <v>297</v>
      </c>
    </row>
    <row r="524" spans="1:1" x14ac:dyDescent="0.2">
      <c r="A524" s="17" t="s">
        <v>994</v>
      </c>
    </row>
    <row r="525" spans="1:1" x14ac:dyDescent="0.2">
      <c r="A525" s="22" t="s">
        <v>2503</v>
      </c>
    </row>
    <row r="526" spans="1:1" x14ac:dyDescent="0.2">
      <c r="A526" s="17" t="s">
        <v>1072</v>
      </c>
    </row>
    <row r="527" spans="1:1" x14ac:dyDescent="0.2">
      <c r="A527" s="15" t="s">
        <v>1524</v>
      </c>
    </row>
    <row r="528" spans="1:1" x14ac:dyDescent="0.2">
      <c r="A528" s="17" t="s">
        <v>13</v>
      </c>
    </row>
    <row r="529" spans="1:1" x14ac:dyDescent="0.2">
      <c r="A529" s="15" t="s">
        <v>1859</v>
      </c>
    </row>
    <row r="530" spans="1:1" x14ac:dyDescent="0.2">
      <c r="A530" s="15" t="s">
        <v>1784</v>
      </c>
    </row>
    <row r="531" spans="1:1" x14ac:dyDescent="0.2">
      <c r="A531" s="17" t="s">
        <v>138</v>
      </c>
    </row>
    <row r="532" spans="1:1" x14ac:dyDescent="0.2">
      <c r="A532" s="15" t="s">
        <v>1115</v>
      </c>
    </row>
    <row r="533" spans="1:1" x14ac:dyDescent="0.2">
      <c r="A533" s="15" t="s">
        <v>2085</v>
      </c>
    </row>
    <row r="534" spans="1:1" x14ac:dyDescent="0.2">
      <c r="A534" s="22" t="s">
        <v>2552</v>
      </c>
    </row>
    <row r="535" spans="1:1" x14ac:dyDescent="0.2">
      <c r="A535" s="15" t="s">
        <v>2271</v>
      </c>
    </row>
    <row r="536" spans="1:1" x14ac:dyDescent="0.2">
      <c r="A536" s="15" t="s">
        <v>955</v>
      </c>
    </row>
    <row r="537" spans="1:1" x14ac:dyDescent="0.2">
      <c r="A537" s="15" t="s">
        <v>1588</v>
      </c>
    </row>
    <row r="538" spans="1:1" x14ac:dyDescent="0.2">
      <c r="A538" s="17" t="s">
        <v>139</v>
      </c>
    </row>
    <row r="539" spans="1:1" x14ac:dyDescent="0.2">
      <c r="A539" s="15" t="s">
        <v>2543</v>
      </c>
    </row>
    <row r="540" spans="1:1" x14ac:dyDescent="0.2">
      <c r="A540" s="15" t="s">
        <v>1596</v>
      </c>
    </row>
    <row r="541" spans="1:1" x14ac:dyDescent="0.2">
      <c r="A541" s="17" t="s">
        <v>358</v>
      </c>
    </row>
    <row r="542" spans="1:1" x14ac:dyDescent="0.2">
      <c r="A542" s="15" t="s">
        <v>1673</v>
      </c>
    </row>
    <row r="543" spans="1:1" x14ac:dyDescent="0.2">
      <c r="A543" s="15" t="s">
        <v>1384</v>
      </c>
    </row>
    <row r="544" spans="1:1" x14ac:dyDescent="0.2">
      <c r="A544" s="15" t="s">
        <v>1955</v>
      </c>
    </row>
    <row r="545" spans="1:1" x14ac:dyDescent="0.2">
      <c r="A545" s="15" t="s">
        <v>1890</v>
      </c>
    </row>
    <row r="546" spans="1:1" x14ac:dyDescent="0.2">
      <c r="A546" s="17" t="s">
        <v>231</v>
      </c>
    </row>
    <row r="547" spans="1:1" x14ac:dyDescent="0.2">
      <c r="A547" s="15" t="s">
        <v>152</v>
      </c>
    </row>
    <row r="548" spans="1:1" x14ac:dyDescent="0.2">
      <c r="A548" s="15" t="s">
        <v>220</v>
      </c>
    </row>
    <row r="549" spans="1:1" x14ac:dyDescent="0.2">
      <c r="A549" s="15" t="s">
        <v>2459</v>
      </c>
    </row>
    <row r="550" spans="1:1" x14ac:dyDescent="0.2">
      <c r="A550" s="15" t="s">
        <v>2364</v>
      </c>
    </row>
    <row r="551" spans="1:1" x14ac:dyDescent="0.2">
      <c r="A551" s="17" t="s">
        <v>408</v>
      </c>
    </row>
    <row r="552" spans="1:1" x14ac:dyDescent="0.2">
      <c r="A552" s="15" t="s">
        <v>1052</v>
      </c>
    </row>
    <row r="553" spans="1:1" x14ac:dyDescent="0.2">
      <c r="A553" s="15" t="s">
        <v>2300</v>
      </c>
    </row>
    <row r="554" spans="1:1" x14ac:dyDescent="0.2">
      <c r="A554" s="17" t="s">
        <v>1076</v>
      </c>
    </row>
    <row r="555" spans="1:1" x14ac:dyDescent="0.2">
      <c r="A555" s="15" t="s">
        <v>2472</v>
      </c>
    </row>
    <row r="556" spans="1:1" x14ac:dyDescent="0.2">
      <c r="A556" s="15" t="s">
        <v>326</v>
      </c>
    </row>
    <row r="557" spans="1:1" x14ac:dyDescent="0.2">
      <c r="A557" s="17" t="s">
        <v>360</v>
      </c>
    </row>
    <row r="558" spans="1:1" x14ac:dyDescent="0.2">
      <c r="A558" s="30" t="s">
        <v>2303</v>
      </c>
    </row>
    <row r="559" spans="1:1" x14ac:dyDescent="0.2">
      <c r="A559" s="15" t="s">
        <v>1304</v>
      </c>
    </row>
    <row r="560" spans="1:1" x14ac:dyDescent="0.2">
      <c r="A560" s="15" t="s">
        <v>1742</v>
      </c>
    </row>
    <row r="561" spans="1:1" x14ac:dyDescent="0.2">
      <c r="A561" s="15" t="s">
        <v>1981</v>
      </c>
    </row>
    <row r="562" spans="1:1" x14ac:dyDescent="0.2">
      <c r="A562" s="17" t="s">
        <v>1288</v>
      </c>
    </row>
    <row r="563" spans="1:1" x14ac:dyDescent="0.2">
      <c r="A563" s="15" t="s">
        <v>2094</v>
      </c>
    </row>
    <row r="564" spans="1:1" x14ac:dyDescent="0.2">
      <c r="A564" s="15" t="s">
        <v>2315</v>
      </c>
    </row>
    <row r="565" spans="1:1" x14ac:dyDescent="0.2">
      <c r="A565" s="15" t="s">
        <v>1253</v>
      </c>
    </row>
    <row r="566" spans="1:1" x14ac:dyDescent="0.2">
      <c r="A566" s="22" t="s">
        <v>2456</v>
      </c>
    </row>
    <row r="567" spans="1:1" x14ac:dyDescent="0.2">
      <c r="A567" s="15" t="s">
        <v>713</v>
      </c>
    </row>
    <row r="568" spans="1:1" x14ac:dyDescent="0.2">
      <c r="A568" s="15" t="s">
        <v>2286</v>
      </c>
    </row>
    <row r="569" spans="1:1" x14ac:dyDescent="0.2">
      <c r="A569" s="26" t="s">
        <v>1658</v>
      </c>
    </row>
    <row r="570" spans="1:1" x14ac:dyDescent="0.2">
      <c r="A570" s="17" t="s">
        <v>320</v>
      </c>
    </row>
    <row r="571" spans="1:1" x14ac:dyDescent="0.2">
      <c r="A571" s="15" t="s">
        <v>201</v>
      </c>
    </row>
    <row r="572" spans="1:1" x14ac:dyDescent="0.2">
      <c r="A572" s="22" t="s">
        <v>2417</v>
      </c>
    </row>
    <row r="573" spans="1:1" x14ac:dyDescent="0.2">
      <c r="A573" s="15" t="s">
        <v>93</v>
      </c>
    </row>
    <row r="574" spans="1:1" x14ac:dyDescent="0.2">
      <c r="A574" s="15" t="s">
        <v>2216</v>
      </c>
    </row>
    <row r="575" spans="1:1" x14ac:dyDescent="0.2">
      <c r="A575" s="17" t="s">
        <v>383</v>
      </c>
    </row>
    <row r="576" spans="1:1" x14ac:dyDescent="0.2">
      <c r="A576" s="15" t="s">
        <v>2523</v>
      </c>
    </row>
    <row r="577" spans="1:1" x14ac:dyDescent="0.2">
      <c r="A577" s="15" t="s">
        <v>721</v>
      </c>
    </row>
    <row r="578" spans="1:1" x14ac:dyDescent="0.2">
      <c r="A578" s="17" t="s">
        <v>361</v>
      </c>
    </row>
    <row r="579" spans="1:1" x14ac:dyDescent="0.2">
      <c r="A579" s="17" t="s">
        <v>67</v>
      </c>
    </row>
    <row r="580" spans="1:1" x14ac:dyDescent="0.2">
      <c r="A580" s="15" t="s">
        <v>568</v>
      </c>
    </row>
    <row r="581" spans="1:1" x14ac:dyDescent="0.2">
      <c r="A581" s="15" t="s">
        <v>390</v>
      </c>
    </row>
    <row r="582" spans="1:1" x14ac:dyDescent="0.2">
      <c r="A582" s="15" t="s">
        <v>1818</v>
      </c>
    </row>
    <row r="583" spans="1:1" x14ac:dyDescent="0.2">
      <c r="A583" s="15" t="s">
        <v>232</v>
      </c>
    </row>
    <row r="584" spans="1:1" x14ac:dyDescent="0.2">
      <c r="A584" s="18" t="s">
        <v>1380</v>
      </c>
    </row>
    <row r="585" spans="1:1" x14ac:dyDescent="0.2">
      <c r="A585" s="22" t="s">
        <v>2391</v>
      </c>
    </row>
    <row r="586" spans="1:1" x14ac:dyDescent="0.2">
      <c r="A586" s="15" t="s">
        <v>1920</v>
      </c>
    </row>
    <row r="587" spans="1:1" x14ac:dyDescent="0.2">
      <c r="A587" s="15" t="s">
        <v>1788</v>
      </c>
    </row>
    <row r="588" spans="1:1" x14ac:dyDescent="0.2">
      <c r="A588" s="18" t="s">
        <v>1429</v>
      </c>
    </row>
    <row r="589" spans="1:1" x14ac:dyDescent="0.2">
      <c r="A589" s="15" t="s">
        <v>72</v>
      </c>
    </row>
    <row r="590" spans="1:1" x14ac:dyDescent="0.2">
      <c r="A590" s="15" t="s">
        <v>1168</v>
      </c>
    </row>
    <row r="591" spans="1:1" x14ac:dyDescent="0.2">
      <c r="A591" s="15" t="s">
        <v>2416</v>
      </c>
    </row>
    <row r="592" spans="1:1" x14ac:dyDescent="0.2">
      <c r="A592" s="15" t="s">
        <v>1442</v>
      </c>
    </row>
    <row r="593" spans="1:1" x14ac:dyDescent="0.2">
      <c r="A593" s="17" t="s">
        <v>454</v>
      </c>
    </row>
    <row r="594" spans="1:1" x14ac:dyDescent="0.2">
      <c r="A594" s="17" t="s">
        <v>1339</v>
      </c>
    </row>
    <row r="595" spans="1:1" x14ac:dyDescent="0.2">
      <c r="A595" s="15" t="s">
        <v>185</v>
      </c>
    </row>
    <row r="596" spans="1:1" x14ac:dyDescent="0.2">
      <c r="A596" s="15" t="s">
        <v>2414</v>
      </c>
    </row>
    <row r="597" spans="1:1" x14ac:dyDescent="0.2">
      <c r="A597" s="15" t="s">
        <v>1927</v>
      </c>
    </row>
    <row r="598" spans="1:1" x14ac:dyDescent="0.2">
      <c r="A598" s="15" t="s">
        <v>2345</v>
      </c>
    </row>
    <row r="599" spans="1:1" x14ac:dyDescent="0.2">
      <c r="A599" s="15" t="s">
        <v>1321</v>
      </c>
    </row>
    <row r="600" spans="1:1" x14ac:dyDescent="0.2">
      <c r="A600" s="15" t="s">
        <v>1697</v>
      </c>
    </row>
    <row r="601" spans="1:1" x14ac:dyDescent="0.2">
      <c r="A601" s="15" t="s">
        <v>1219</v>
      </c>
    </row>
    <row r="602" spans="1:1" x14ac:dyDescent="0.2">
      <c r="A602" s="17" t="s">
        <v>357</v>
      </c>
    </row>
    <row r="603" spans="1:1" x14ac:dyDescent="0.2">
      <c r="A603" s="18" t="s">
        <v>814</v>
      </c>
    </row>
    <row r="604" spans="1:1" x14ac:dyDescent="0.2">
      <c r="A604" s="15" t="s">
        <v>2227</v>
      </c>
    </row>
    <row r="605" spans="1:1" x14ac:dyDescent="0.2">
      <c r="A605" s="15" t="s">
        <v>2498</v>
      </c>
    </row>
    <row r="606" spans="1:1" x14ac:dyDescent="0.2">
      <c r="A606" s="15" t="s">
        <v>2003</v>
      </c>
    </row>
    <row r="607" spans="1:1" x14ac:dyDescent="0.2">
      <c r="A607" s="15" t="s">
        <v>2252</v>
      </c>
    </row>
    <row r="608" spans="1:1" x14ac:dyDescent="0.2">
      <c r="A608" s="15" t="s">
        <v>2248</v>
      </c>
    </row>
    <row r="609" spans="1:1" x14ac:dyDescent="0.2">
      <c r="A609" s="22" t="s">
        <v>2395</v>
      </c>
    </row>
    <row r="610" spans="1:1" x14ac:dyDescent="0.2">
      <c r="A610" s="15" t="s">
        <v>1305</v>
      </c>
    </row>
    <row r="611" spans="1:1" x14ac:dyDescent="0.2">
      <c r="A611" s="15" t="s">
        <v>1670</v>
      </c>
    </row>
    <row r="612" spans="1:1" x14ac:dyDescent="0.2">
      <c r="A612" s="19" t="s">
        <v>2558</v>
      </c>
    </row>
    <row r="613" spans="1:1" x14ac:dyDescent="0.2">
      <c r="A613" s="15" t="s">
        <v>1309</v>
      </c>
    </row>
    <row r="614" spans="1:1" x14ac:dyDescent="0.2">
      <c r="A614" s="15" t="s">
        <v>2192</v>
      </c>
    </row>
    <row r="615" spans="1:1" x14ac:dyDescent="0.2">
      <c r="A615" s="15" t="s">
        <v>1894</v>
      </c>
    </row>
    <row r="616" spans="1:1" x14ac:dyDescent="0.2">
      <c r="A616" s="31" t="s">
        <v>2144</v>
      </c>
    </row>
    <row r="617" spans="1:1" x14ac:dyDescent="0.2">
      <c r="A617" s="15" t="s">
        <v>1686</v>
      </c>
    </row>
    <row r="618" spans="1:1" x14ac:dyDescent="0.2">
      <c r="A618" s="15" t="s">
        <v>2018</v>
      </c>
    </row>
    <row r="619" spans="1:1" x14ac:dyDescent="0.2">
      <c r="A619" s="15" t="s">
        <v>2164</v>
      </c>
    </row>
    <row r="620" spans="1:1" x14ac:dyDescent="0.2">
      <c r="A620" s="17" t="s">
        <v>243</v>
      </c>
    </row>
    <row r="621" spans="1:1" x14ac:dyDescent="0.2">
      <c r="A621" s="15" t="s">
        <v>2504</v>
      </c>
    </row>
    <row r="622" spans="1:1" x14ac:dyDescent="0.2">
      <c r="A622" s="15" t="s">
        <v>2070</v>
      </c>
    </row>
    <row r="623" spans="1:1" x14ac:dyDescent="0.2">
      <c r="A623" s="17" t="s">
        <v>552</v>
      </c>
    </row>
    <row r="624" spans="1:1" x14ac:dyDescent="0.2">
      <c r="A624" s="15" t="s">
        <v>1179</v>
      </c>
    </row>
    <row r="625" spans="1:1" x14ac:dyDescent="0.2">
      <c r="A625" s="18" t="s">
        <v>538</v>
      </c>
    </row>
    <row r="626" spans="1:1" x14ac:dyDescent="0.2">
      <c r="A626" s="15" t="s">
        <v>2259</v>
      </c>
    </row>
    <row r="627" spans="1:1" x14ac:dyDescent="0.2">
      <c r="A627" s="15" t="s">
        <v>1501</v>
      </c>
    </row>
    <row r="628" spans="1:1" x14ac:dyDescent="0.2">
      <c r="A628" s="15" t="s">
        <v>2361</v>
      </c>
    </row>
    <row r="629" spans="1:1" x14ac:dyDescent="0.2">
      <c r="A629" s="15" t="s">
        <v>1567</v>
      </c>
    </row>
    <row r="630" spans="1:1" x14ac:dyDescent="0.2">
      <c r="A630" s="15" t="s">
        <v>1772</v>
      </c>
    </row>
    <row r="631" spans="1:1" x14ac:dyDescent="0.2">
      <c r="A631" s="15" t="s">
        <v>954</v>
      </c>
    </row>
    <row r="632" spans="1:1" x14ac:dyDescent="0.2">
      <c r="A632" s="17" t="s">
        <v>387</v>
      </c>
    </row>
    <row r="633" spans="1:1" x14ac:dyDescent="0.2">
      <c r="A633" s="15" t="s">
        <v>1641</v>
      </c>
    </row>
    <row r="634" spans="1:1" x14ac:dyDescent="0.2">
      <c r="A634" s="17" t="s">
        <v>496</v>
      </c>
    </row>
    <row r="635" spans="1:1" x14ac:dyDescent="0.2">
      <c r="A635" s="15" t="s">
        <v>1709</v>
      </c>
    </row>
    <row r="636" spans="1:1" x14ac:dyDescent="0.2">
      <c r="A636" s="15" t="s">
        <v>1152</v>
      </c>
    </row>
    <row r="637" spans="1:1" x14ac:dyDescent="0.2">
      <c r="A637" s="24" t="s">
        <v>2297</v>
      </c>
    </row>
    <row r="638" spans="1:1" x14ac:dyDescent="0.2">
      <c r="A638" s="18" t="s">
        <v>1211</v>
      </c>
    </row>
    <row r="639" spans="1:1" x14ac:dyDescent="0.2">
      <c r="A639" s="15" t="s">
        <v>2119</v>
      </c>
    </row>
    <row r="640" spans="1:1" x14ac:dyDescent="0.2">
      <c r="A640" s="22" t="s">
        <v>2398</v>
      </c>
    </row>
    <row r="641" spans="1:1" x14ac:dyDescent="0.2">
      <c r="A641" s="18" t="s">
        <v>37</v>
      </c>
    </row>
    <row r="642" spans="1:1" x14ac:dyDescent="0.2">
      <c r="A642" s="15" t="s">
        <v>1228</v>
      </c>
    </row>
    <row r="643" spans="1:1" x14ac:dyDescent="0.2">
      <c r="A643" s="15" t="s">
        <v>1146</v>
      </c>
    </row>
    <row r="644" spans="1:1" x14ac:dyDescent="0.2">
      <c r="A644" s="20" t="s">
        <v>1957</v>
      </c>
    </row>
    <row r="645" spans="1:1" x14ac:dyDescent="0.2">
      <c r="A645" s="15" t="s">
        <v>1877</v>
      </c>
    </row>
    <row r="646" spans="1:1" x14ac:dyDescent="0.2">
      <c r="A646" s="18" t="s">
        <v>975</v>
      </c>
    </row>
    <row r="647" spans="1:1" x14ac:dyDescent="0.2">
      <c r="A647" s="15" t="s">
        <v>1662</v>
      </c>
    </row>
    <row r="648" spans="1:1" x14ac:dyDescent="0.2">
      <c r="A648" s="17" t="s">
        <v>910</v>
      </c>
    </row>
    <row r="649" spans="1:1" x14ac:dyDescent="0.2">
      <c r="A649" s="15" t="s">
        <v>1937</v>
      </c>
    </row>
    <row r="650" spans="1:1" x14ac:dyDescent="0.2">
      <c r="A650" s="15" t="s">
        <v>2101</v>
      </c>
    </row>
    <row r="651" spans="1:1" x14ac:dyDescent="0.2">
      <c r="A651" s="15" t="s">
        <v>226</v>
      </c>
    </row>
    <row r="652" spans="1:1" x14ac:dyDescent="0.2">
      <c r="A652" s="15" t="s">
        <v>1617</v>
      </c>
    </row>
    <row r="653" spans="1:1" x14ac:dyDescent="0.2">
      <c r="A653" s="15" t="s">
        <v>2501</v>
      </c>
    </row>
    <row r="654" spans="1:1" x14ac:dyDescent="0.2">
      <c r="A654" s="15" t="s">
        <v>1681</v>
      </c>
    </row>
    <row r="655" spans="1:1" x14ac:dyDescent="0.2">
      <c r="A655" s="15" t="s">
        <v>1870</v>
      </c>
    </row>
    <row r="656" spans="1:1" x14ac:dyDescent="0.2">
      <c r="A656" s="32" t="s">
        <v>1653</v>
      </c>
    </row>
    <row r="657" spans="1:1" x14ac:dyDescent="0.2">
      <c r="A657" s="15" t="s">
        <v>675</v>
      </c>
    </row>
    <row r="658" spans="1:1" x14ac:dyDescent="0.2">
      <c r="A658" s="15" t="s">
        <v>822</v>
      </c>
    </row>
    <row r="659" spans="1:1" x14ac:dyDescent="0.2">
      <c r="A659" s="22" t="s">
        <v>2409</v>
      </c>
    </row>
    <row r="660" spans="1:1" x14ac:dyDescent="0.2">
      <c r="A660" s="17" t="s">
        <v>388</v>
      </c>
    </row>
    <row r="661" spans="1:1" x14ac:dyDescent="0.2">
      <c r="A661" s="15" t="s">
        <v>2030</v>
      </c>
    </row>
    <row r="662" spans="1:1" x14ac:dyDescent="0.2">
      <c r="A662" s="15" t="s">
        <v>1980</v>
      </c>
    </row>
    <row r="663" spans="1:1" x14ac:dyDescent="0.2">
      <c r="A663" s="15" t="s">
        <v>2198</v>
      </c>
    </row>
    <row r="664" spans="1:1" x14ac:dyDescent="0.2">
      <c r="A664" s="17" t="s">
        <v>1202</v>
      </c>
    </row>
    <row r="665" spans="1:1" x14ac:dyDescent="0.2">
      <c r="A665" s="17" t="s">
        <v>194</v>
      </c>
    </row>
    <row r="666" spans="1:1" x14ac:dyDescent="0.2">
      <c r="A666" s="15" t="s">
        <v>1233</v>
      </c>
    </row>
    <row r="667" spans="1:1" x14ac:dyDescent="0.2">
      <c r="A667" s="15" t="s">
        <v>1679</v>
      </c>
    </row>
    <row r="668" spans="1:1" x14ac:dyDescent="0.2">
      <c r="A668" s="22" t="s">
        <v>2331</v>
      </c>
    </row>
    <row r="669" spans="1:1" x14ac:dyDescent="0.2">
      <c r="A669" s="15" t="s">
        <v>2218</v>
      </c>
    </row>
    <row r="670" spans="1:1" x14ac:dyDescent="0.2">
      <c r="A670" s="15" t="s">
        <v>2539</v>
      </c>
    </row>
    <row r="671" spans="1:1" x14ac:dyDescent="0.2">
      <c r="A671" s="17" t="s">
        <v>1241</v>
      </c>
    </row>
    <row r="672" spans="1:1" x14ac:dyDescent="0.2">
      <c r="A672" s="15" t="s">
        <v>2509</v>
      </c>
    </row>
    <row r="673" spans="1:1" x14ac:dyDescent="0.2">
      <c r="A673" s="15" t="s">
        <v>1768</v>
      </c>
    </row>
    <row r="674" spans="1:1" x14ac:dyDescent="0.2">
      <c r="A674" s="15" t="s">
        <v>202</v>
      </c>
    </row>
    <row r="675" spans="1:1" x14ac:dyDescent="0.2">
      <c r="A675" s="15" t="s">
        <v>2006</v>
      </c>
    </row>
    <row r="676" spans="1:1" x14ac:dyDescent="0.2">
      <c r="A676" s="15" t="s">
        <v>1084</v>
      </c>
    </row>
    <row r="677" spans="1:1" x14ac:dyDescent="0.2">
      <c r="A677" s="17" t="s">
        <v>1366</v>
      </c>
    </row>
    <row r="678" spans="1:1" x14ac:dyDescent="0.2">
      <c r="A678" s="15" t="s">
        <v>2464</v>
      </c>
    </row>
    <row r="679" spans="1:1" x14ac:dyDescent="0.2">
      <c r="A679" s="17" t="s">
        <v>769</v>
      </c>
    </row>
    <row r="680" spans="1:1" x14ac:dyDescent="0.2">
      <c r="A680" s="15" t="s">
        <v>834</v>
      </c>
    </row>
    <row r="681" spans="1:1" x14ac:dyDescent="0.2">
      <c r="A681" s="17" t="s">
        <v>1003</v>
      </c>
    </row>
    <row r="682" spans="1:1" x14ac:dyDescent="0.2">
      <c r="A682" s="15" t="s">
        <v>1887</v>
      </c>
    </row>
    <row r="683" spans="1:1" x14ac:dyDescent="0.2">
      <c r="A683" s="15" t="s">
        <v>1258</v>
      </c>
    </row>
    <row r="684" spans="1:1" x14ac:dyDescent="0.2">
      <c r="A684" s="15" t="s">
        <v>1914</v>
      </c>
    </row>
    <row r="685" spans="1:1" x14ac:dyDescent="0.2">
      <c r="A685" s="17" t="s">
        <v>120</v>
      </c>
    </row>
    <row r="686" spans="1:1" x14ac:dyDescent="0.2">
      <c r="A686" s="15" t="s">
        <v>1732</v>
      </c>
    </row>
    <row r="687" spans="1:1" x14ac:dyDescent="0.2">
      <c r="A687" s="15" t="s">
        <v>378</v>
      </c>
    </row>
    <row r="688" spans="1:1" x14ac:dyDescent="0.2">
      <c r="A688" s="15" t="s">
        <v>2338</v>
      </c>
    </row>
    <row r="689" spans="1:1" x14ac:dyDescent="0.2">
      <c r="A689" s="15" t="s">
        <v>2195</v>
      </c>
    </row>
    <row r="690" spans="1:1" x14ac:dyDescent="0.2">
      <c r="A690" s="15" t="s">
        <v>651</v>
      </c>
    </row>
    <row r="691" spans="1:1" x14ac:dyDescent="0.2">
      <c r="A691" s="15" t="s">
        <v>2220</v>
      </c>
    </row>
    <row r="692" spans="1:1" x14ac:dyDescent="0.2">
      <c r="A692" s="15" t="s">
        <v>2273</v>
      </c>
    </row>
    <row r="693" spans="1:1" x14ac:dyDescent="0.2">
      <c r="A693" s="15" t="s">
        <v>1666</v>
      </c>
    </row>
    <row r="694" spans="1:1" x14ac:dyDescent="0.2">
      <c r="A694" s="17" t="s">
        <v>258</v>
      </c>
    </row>
    <row r="695" spans="1:1" x14ac:dyDescent="0.2">
      <c r="A695" s="15" t="s">
        <v>1900</v>
      </c>
    </row>
    <row r="696" spans="1:1" x14ac:dyDescent="0.2">
      <c r="A696" s="15" t="s">
        <v>1918</v>
      </c>
    </row>
    <row r="697" spans="1:1" x14ac:dyDescent="0.2">
      <c r="A697" s="17" t="s">
        <v>795</v>
      </c>
    </row>
    <row r="698" spans="1:1" x14ac:dyDescent="0.2">
      <c r="A698" s="22" t="s">
        <v>2457</v>
      </c>
    </row>
    <row r="699" spans="1:1" x14ac:dyDescent="0.2">
      <c r="A699" s="15" t="s">
        <v>2212</v>
      </c>
    </row>
    <row r="700" spans="1:1" x14ac:dyDescent="0.2">
      <c r="A700" s="15" t="s">
        <v>2087</v>
      </c>
    </row>
    <row r="701" spans="1:1" x14ac:dyDescent="0.2">
      <c r="A701" s="17" t="s">
        <v>1363</v>
      </c>
    </row>
    <row r="702" spans="1:1" x14ac:dyDescent="0.2">
      <c r="A702" s="15" t="s">
        <v>2541</v>
      </c>
    </row>
    <row r="703" spans="1:1" x14ac:dyDescent="0.2">
      <c r="A703" s="33" t="s">
        <v>2045</v>
      </c>
    </row>
    <row r="704" spans="1:1" x14ac:dyDescent="0.2">
      <c r="A704" s="15" t="s">
        <v>1665</v>
      </c>
    </row>
    <row r="705" spans="1:1" x14ac:dyDescent="0.2">
      <c r="A705" s="15" t="s">
        <v>887</v>
      </c>
    </row>
    <row r="706" spans="1:1" x14ac:dyDescent="0.2">
      <c r="A706" s="15" t="s">
        <v>1881</v>
      </c>
    </row>
    <row r="707" spans="1:1" x14ac:dyDescent="0.2">
      <c r="A707" s="15" t="s">
        <v>1453</v>
      </c>
    </row>
    <row r="708" spans="1:1" x14ac:dyDescent="0.2">
      <c r="A708" s="15" t="s">
        <v>1873</v>
      </c>
    </row>
    <row r="709" spans="1:1" x14ac:dyDescent="0.2">
      <c r="A709" s="15" t="s">
        <v>1633</v>
      </c>
    </row>
    <row r="710" spans="1:1" x14ac:dyDescent="0.2">
      <c r="A710" s="15" t="s">
        <v>820</v>
      </c>
    </row>
    <row r="711" spans="1:1" x14ac:dyDescent="0.2">
      <c r="A711" s="22" t="s">
        <v>2326</v>
      </c>
    </row>
    <row r="712" spans="1:1" x14ac:dyDescent="0.2">
      <c r="A712" s="22" t="s">
        <v>2328</v>
      </c>
    </row>
    <row r="713" spans="1:1" x14ac:dyDescent="0.2">
      <c r="A713" s="15" t="s">
        <v>1054</v>
      </c>
    </row>
    <row r="714" spans="1:1" x14ac:dyDescent="0.2">
      <c r="A714" s="15" t="s">
        <v>429</v>
      </c>
    </row>
    <row r="715" spans="1:1" x14ac:dyDescent="0.2">
      <c r="A715" s="15" t="s">
        <v>1508</v>
      </c>
    </row>
    <row r="716" spans="1:1" x14ac:dyDescent="0.2">
      <c r="A716" s="15" t="s">
        <v>1977</v>
      </c>
    </row>
    <row r="717" spans="1:1" x14ac:dyDescent="0.2">
      <c r="A717" s="17" t="s">
        <v>678</v>
      </c>
    </row>
    <row r="718" spans="1:1" x14ac:dyDescent="0.2">
      <c r="A718" s="15" t="s">
        <v>2471</v>
      </c>
    </row>
    <row r="719" spans="1:1" x14ac:dyDescent="0.2">
      <c r="A719" s="15" t="s">
        <v>1846</v>
      </c>
    </row>
    <row r="720" spans="1:1" x14ac:dyDescent="0.2">
      <c r="A720" s="15" t="s">
        <v>1837</v>
      </c>
    </row>
    <row r="721" spans="1:1" x14ac:dyDescent="0.2">
      <c r="A721" s="15" t="s">
        <v>1931</v>
      </c>
    </row>
    <row r="722" spans="1:1" x14ac:dyDescent="0.2">
      <c r="A722" s="17" t="s">
        <v>1326</v>
      </c>
    </row>
    <row r="723" spans="1:1" x14ac:dyDescent="0.2">
      <c r="A723" s="23" t="s">
        <v>2299</v>
      </c>
    </row>
    <row r="724" spans="1:1" x14ac:dyDescent="0.2">
      <c r="A724" s="15" t="s">
        <v>2052</v>
      </c>
    </row>
    <row r="725" spans="1:1" x14ac:dyDescent="0.2">
      <c r="A725" s="15" t="s">
        <v>1770</v>
      </c>
    </row>
    <row r="726" spans="1:1" x14ac:dyDescent="0.2">
      <c r="A726" s="15" t="s">
        <v>1407</v>
      </c>
    </row>
    <row r="727" spans="1:1" x14ac:dyDescent="0.2">
      <c r="A727" s="22" t="s">
        <v>2327</v>
      </c>
    </row>
    <row r="728" spans="1:1" x14ac:dyDescent="0.2">
      <c r="A728" s="15" t="s">
        <v>2206</v>
      </c>
    </row>
    <row r="729" spans="1:1" x14ac:dyDescent="0.2">
      <c r="A729" s="15" t="s">
        <v>1157</v>
      </c>
    </row>
    <row r="730" spans="1:1" x14ac:dyDescent="0.2">
      <c r="A730" s="15" t="s">
        <v>661</v>
      </c>
    </row>
    <row r="731" spans="1:1" x14ac:dyDescent="0.2">
      <c r="A731" s="15" t="s">
        <v>974</v>
      </c>
    </row>
    <row r="732" spans="1:1" x14ac:dyDescent="0.2">
      <c r="A732" s="15" t="s">
        <v>838</v>
      </c>
    </row>
    <row r="733" spans="1:1" x14ac:dyDescent="0.2">
      <c r="A733" s="15" t="s">
        <v>1009</v>
      </c>
    </row>
    <row r="734" spans="1:1" x14ac:dyDescent="0.2">
      <c r="A734" s="15" t="s">
        <v>2473</v>
      </c>
    </row>
    <row r="735" spans="1:1" x14ac:dyDescent="0.2">
      <c r="A735" s="15" t="s">
        <v>2014</v>
      </c>
    </row>
    <row r="736" spans="1:1" x14ac:dyDescent="0.2">
      <c r="A736" s="15" t="s">
        <v>2155</v>
      </c>
    </row>
    <row r="737" spans="1:1" x14ac:dyDescent="0.2">
      <c r="A737" s="15" t="s">
        <v>2105</v>
      </c>
    </row>
    <row r="738" spans="1:1" x14ac:dyDescent="0.2">
      <c r="A738" s="15" t="s">
        <v>1495</v>
      </c>
    </row>
    <row r="739" spans="1:1" x14ac:dyDescent="0.2">
      <c r="A739" s="17" t="s">
        <v>1270</v>
      </c>
    </row>
    <row r="740" spans="1:1" x14ac:dyDescent="0.2">
      <c r="A740" s="15" t="s">
        <v>952</v>
      </c>
    </row>
    <row r="741" spans="1:1" x14ac:dyDescent="0.2">
      <c r="A741" s="15" t="s">
        <v>2389</v>
      </c>
    </row>
    <row r="742" spans="1:1" x14ac:dyDescent="0.2">
      <c r="A742" s="22" t="s">
        <v>2455</v>
      </c>
    </row>
    <row r="743" spans="1:1" x14ac:dyDescent="0.2">
      <c r="A743" s="15" t="s">
        <v>2186</v>
      </c>
    </row>
    <row r="744" spans="1:1" x14ac:dyDescent="0.2">
      <c r="A744" s="15" t="s">
        <v>301</v>
      </c>
    </row>
    <row r="745" spans="1:1" x14ac:dyDescent="0.2">
      <c r="A745" s="15" t="s">
        <v>336</v>
      </c>
    </row>
    <row r="746" spans="1:1" x14ac:dyDescent="0.2">
      <c r="A746" s="15" t="s">
        <v>1749</v>
      </c>
    </row>
    <row r="747" spans="1:1" x14ac:dyDescent="0.2">
      <c r="A747" s="15" t="s">
        <v>1805</v>
      </c>
    </row>
    <row r="748" spans="1:1" x14ac:dyDescent="0.2">
      <c r="A748" s="17" t="s">
        <v>9</v>
      </c>
    </row>
    <row r="749" spans="1:1" x14ac:dyDescent="0.2">
      <c r="A749" s="15" t="s">
        <v>2545</v>
      </c>
    </row>
    <row r="750" spans="1:1" x14ac:dyDescent="0.2">
      <c r="A750" s="15" t="s">
        <v>1737</v>
      </c>
    </row>
    <row r="751" spans="1:1" x14ac:dyDescent="0.2">
      <c r="A751" s="18" t="s">
        <v>815</v>
      </c>
    </row>
    <row r="752" spans="1:1" x14ac:dyDescent="0.2">
      <c r="A752" s="15" t="s">
        <v>2071</v>
      </c>
    </row>
    <row r="753" spans="1:1" x14ac:dyDescent="0.2">
      <c r="A753" s="18" t="s">
        <v>819</v>
      </c>
    </row>
    <row r="754" spans="1:1" x14ac:dyDescent="0.2">
      <c r="A754" s="15" t="s">
        <v>1271</v>
      </c>
    </row>
    <row r="755" spans="1:1" x14ac:dyDescent="0.2">
      <c r="A755" s="15" t="s">
        <v>2169</v>
      </c>
    </row>
    <row r="756" spans="1:1" x14ac:dyDescent="0.2">
      <c r="A756" s="15" t="s">
        <v>1903</v>
      </c>
    </row>
    <row r="757" spans="1:1" x14ac:dyDescent="0.2">
      <c r="A757" s="15" t="s">
        <v>2073</v>
      </c>
    </row>
    <row r="758" spans="1:1" x14ac:dyDescent="0.2">
      <c r="A758" s="15" t="s">
        <v>1993</v>
      </c>
    </row>
    <row r="759" spans="1:1" x14ac:dyDescent="0.2">
      <c r="A759" s="15" t="s">
        <v>327</v>
      </c>
    </row>
    <row r="760" spans="1:1" x14ac:dyDescent="0.2">
      <c r="A760" s="15" t="s">
        <v>1279</v>
      </c>
    </row>
    <row r="761" spans="1:1" x14ac:dyDescent="0.2">
      <c r="A761" s="15" t="s">
        <v>2349</v>
      </c>
    </row>
    <row r="762" spans="1:1" x14ac:dyDescent="0.2">
      <c r="A762" s="15" t="s">
        <v>1990</v>
      </c>
    </row>
    <row r="763" spans="1:1" x14ac:dyDescent="0.2">
      <c r="A763" s="15" t="s">
        <v>805</v>
      </c>
    </row>
    <row r="764" spans="1:1" x14ac:dyDescent="0.2">
      <c r="A764" s="15" t="s">
        <v>2467</v>
      </c>
    </row>
    <row r="765" spans="1:1" x14ac:dyDescent="0.2">
      <c r="A765" s="32" t="s">
        <v>1654</v>
      </c>
    </row>
    <row r="766" spans="1:1" x14ac:dyDescent="0.2">
      <c r="A766" s="23" t="s">
        <v>2306</v>
      </c>
    </row>
    <row r="767" spans="1:1" x14ac:dyDescent="0.2">
      <c r="A767" s="17" t="s">
        <v>1613</v>
      </c>
    </row>
    <row r="768" spans="1:1" x14ac:dyDescent="0.2">
      <c r="A768" s="15" t="s">
        <v>1094</v>
      </c>
    </row>
    <row r="769" spans="1:1" x14ac:dyDescent="0.2">
      <c r="A769" s="15" t="s">
        <v>2437</v>
      </c>
    </row>
    <row r="770" spans="1:1" x14ac:dyDescent="0.2">
      <c r="A770" s="15" t="s">
        <v>1987</v>
      </c>
    </row>
    <row r="771" spans="1:1" x14ac:dyDescent="0.2">
      <c r="A771" s="15" t="s">
        <v>2126</v>
      </c>
    </row>
    <row r="772" spans="1:1" x14ac:dyDescent="0.2">
      <c r="A772" s="15" t="s">
        <v>1344</v>
      </c>
    </row>
    <row r="773" spans="1:1" x14ac:dyDescent="0.2">
      <c r="A773" s="15" t="s">
        <v>2466</v>
      </c>
    </row>
    <row r="774" spans="1:1" x14ac:dyDescent="0.2">
      <c r="A774" s="15" t="s">
        <v>1915</v>
      </c>
    </row>
    <row r="775" spans="1:1" x14ac:dyDescent="0.2">
      <c r="A775" s="15" t="s">
        <v>2050</v>
      </c>
    </row>
    <row r="776" spans="1:1" x14ac:dyDescent="0.2">
      <c r="A776" s="15" t="s">
        <v>2109</v>
      </c>
    </row>
    <row r="777" spans="1:1" x14ac:dyDescent="0.2">
      <c r="A777" s="15" t="s">
        <v>2143</v>
      </c>
    </row>
    <row r="778" spans="1:1" x14ac:dyDescent="0.2">
      <c r="A778" s="18" t="s">
        <v>1434</v>
      </c>
    </row>
    <row r="779" spans="1:1" x14ac:dyDescent="0.2">
      <c r="A779" s="17" t="s">
        <v>1482</v>
      </c>
    </row>
    <row r="780" spans="1:1" x14ac:dyDescent="0.2">
      <c r="A780" s="15" t="s">
        <v>2262</v>
      </c>
    </row>
    <row r="781" spans="1:1" x14ac:dyDescent="0.2">
      <c r="A781" s="17" t="s">
        <v>196</v>
      </c>
    </row>
    <row r="782" spans="1:1" x14ac:dyDescent="0.2">
      <c r="A782" s="17" t="s">
        <v>1808</v>
      </c>
    </row>
    <row r="783" spans="1:1" x14ac:dyDescent="0.2">
      <c r="A783" s="15" t="s">
        <v>2056</v>
      </c>
    </row>
    <row r="784" spans="1:1" x14ac:dyDescent="0.2">
      <c r="A784" s="15" t="s">
        <v>2522</v>
      </c>
    </row>
    <row r="785" spans="1:1" x14ac:dyDescent="0.2">
      <c r="A785" s="17" t="s">
        <v>799</v>
      </c>
    </row>
    <row r="786" spans="1:1" x14ac:dyDescent="0.2">
      <c r="A786" s="15" t="s">
        <v>1559</v>
      </c>
    </row>
    <row r="787" spans="1:1" x14ac:dyDescent="0.2">
      <c r="A787" s="19" t="s">
        <v>2559</v>
      </c>
    </row>
    <row r="788" spans="1:1" x14ac:dyDescent="0.2">
      <c r="A788" s="15" t="s">
        <v>1297</v>
      </c>
    </row>
    <row r="789" spans="1:1" x14ac:dyDescent="0.2">
      <c r="A789" s="17" t="s">
        <v>1093</v>
      </c>
    </row>
    <row r="790" spans="1:1" x14ac:dyDescent="0.2">
      <c r="A790" s="15" t="s">
        <v>1975</v>
      </c>
    </row>
    <row r="791" spans="1:1" x14ac:dyDescent="0.2">
      <c r="A791" s="15" t="s">
        <v>2284</v>
      </c>
    </row>
    <row r="792" spans="1:1" x14ac:dyDescent="0.2">
      <c r="A792" s="15" t="s">
        <v>2354</v>
      </c>
    </row>
    <row r="793" spans="1:1" x14ac:dyDescent="0.2">
      <c r="A793" s="19" t="s">
        <v>2556</v>
      </c>
    </row>
    <row r="794" spans="1:1" x14ac:dyDescent="0.2">
      <c r="A794" s="15" t="s">
        <v>2475</v>
      </c>
    </row>
    <row r="795" spans="1:1" x14ac:dyDescent="0.2">
      <c r="A795" s="15" t="s">
        <v>2024</v>
      </c>
    </row>
    <row r="796" spans="1:1" x14ac:dyDescent="0.2">
      <c r="A796" s="15" t="s">
        <v>123</v>
      </c>
    </row>
    <row r="797" spans="1:1" x14ac:dyDescent="0.2">
      <c r="A797" s="15" t="s">
        <v>199</v>
      </c>
    </row>
    <row r="798" spans="1:1" x14ac:dyDescent="0.2">
      <c r="A798" s="15" t="s">
        <v>1147</v>
      </c>
    </row>
    <row r="799" spans="1:1" x14ac:dyDescent="0.2">
      <c r="A799" s="17" t="s">
        <v>1738</v>
      </c>
    </row>
    <row r="800" spans="1:1" x14ac:dyDescent="0.2">
      <c r="A800" s="15" t="s">
        <v>990</v>
      </c>
    </row>
    <row r="801" spans="1:1" x14ac:dyDescent="0.2">
      <c r="A801" s="15" t="s">
        <v>1083</v>
      </c>
    </row>
    <row r="802" spans="1:1" x14ac:dyDescent="0.2">
      <c r="A802" s="15" t="s">
        <v>1909</v>
      </c>
    </row>
    <row r="803" spans="1:1" x14ac:dyDescent="0.2">
      <c r="A803" s="15" t="s">
        <v>153</v>
      </c>
    </row>
    <row r="804" spans="1:1" x14ac:dyDescent="0.2">
      <c r="A804" s="17" t="s">
        <v>1405</v>
      </c>
    </row>
    <row r="805" spans="1:1" x14ac:dyDescent="0.2">
      <c r="A805" s="15" t="s">
        <v>1963</v>
      </c>
    </row>
    <row r="806" spans="1:1" x14ac:dyDescent="0.2">
      <c r="A806" s="15" t="s">
        <v>2209</v>
      </c>
    </row>
    <row r="807" spans="1:1" x14ac:dyDescent="0.2">
      <c r="A807" s="17" t="s">
        <v>458</v>
      </c>
    </row>
    <row r="808" spans="1:1" x14ac:dyDescent="0.2">
      <c r="A808" s="32" t="s">
        <v>1901</v>
      </c>
    </row>
    <row r="809" spans="1:1" x14ac:dyDescent="0.2">
      <c r="A809" s="15" t="s">
        <v>1354</v>
      </c>
    </row>
    <row r="810" spans="1:1" x14ac:dyDescent="0.2">
      <c r="A810" s="17" t="s">
        <v>247</v>
      </c>
    </row>
    <row r="811" spans="1:1" x14ac:dyDescent="0.2">
      <c r="A811" s="15" t="s">
        <v>356</v>
      </c>
    </row>
    <row r="812" spans="1:1" x14ac:dyDescent="0.2">
      <c r="A812" s="15" t="s">
        <v>1852</v>
      </c>
    </row>
    <row r="813" spans="1:1" x14ac:dyDescent="0.2">
      <c r="A813" s="15" t="s">
        <v>1700</v>
      </c>
    </row>
    <row r="814" spans="1:1" x14ac:dyDescent="0.2">
      <c r="A814" s="17" t="s">
        <v>778</v>
      </c>
    </row>
    <row r="815" spans="1:1" x14ac:dyDescent="0.2">
      <c r="A815" s="15" t="s">
        <v>2535</v>
      </c>
    </row>
    <row r="816" spans="1:1" x14ac:dyDescent="0.2">
      <c r="A816" s="15" t="s">
        <v>2508</v>
      </c>
    </row>
    <row r="817" spans="1:1" x14ac:dyDescent="0.2">
      <c r="A817" s="15" t="s">
        <v>2188</v>
      </c>
    </row>
    <row r="818" spans="1:1" x14ac:dyDescent="0.2">
      <c r="A818" s="15" t="s">
        <v>2205</v>
      </c>
    </row>
    <row r="819" spans="1:1" x14ac:dyDescent="0.2">
      <c r="A819" s="15" t="s">
        <v>2287</v>
      </c>
    </row>
    <row r="820" spans="1:1" x14ac:dyDescent="0.2">
      <c r="A820" s="15" t="s">
        <v>587</v>
      </c>
    </row>
    <row r="821" spans="1:1" x14ac:dyDescent="0.2">
      <c r="A821" s="15" t="s">
        <v>1636</v>
      </c>
    </row>
    <row r="822" spans="1:1" x14ac:dyDescent="0.2">
      <c r="A822" s="15" t="s">
        <v>39</v>
      </c>
    </row>
    <row r="823" spans="1:1" x14ac:dyDescent="0.2">
      <c r="A823" s="17" t="s">
        <v>2268</v>
      </c>
    </row>
    <row r="824" spans="1:1" x14ac:dyDescent="0.2">
      <c r="A824" s="15" t="s">
        <v>605</v>
      </c>
    </row>
    <row r="825" spans="1:1" x14ac:dyDescent="0.2">
      <c r="A825" s="15" t="s">
        <v>785</v>
      </c>
    </row>
    <row r="826" spans="1:1" x14ac:dyDescent="0.2">
      <c r="A826" s="15" t="s">
        <v>405</v>
      </c>
    </row>
    <row r="827" spans="1:1" x14ac:dyDescent="0.2">
      <c r="A827" s="15" t="s">
        <v>1275</v>
      </c>
    </row>
    <row r="828" spans="1:1" x14ac:dyDescent="0.2">
      <c r="A828" s="15" t="s">
        <v>2458</v>
      </c>
    </row>
    <row r="829" spans="1:1" x14ac:dyDescent="0.2">
      <c r="A829" s="15" t="s">
        <v>1480</v>
      </c>
    </row>
    <row r="830" spans="1:1" x14ac:dyDescent="0.2">
      <c r="A830" s="15" t="s">
        <v>1395</v>
      </c>
    </row>
    <row r="831" spans="1:1" x14ac:dyDescent="0.2">
      <c r="A831" s="15" t="s">
        <v>2067</v>
      </c>
    </row>
    <row r="832" spans="1:1" x14ac:dyDescent="0.2">
      <c r="A832" s="15" t="s">
        <v>438</v>
      </c>
    </row>
    <row r="833" spans="1:1" x14ac:dyDescent="0.2">
      <c r="A833" s="15" t="s">
        <v>96</v>
      </c>
    </row>
    <row r="834" spans="1:1" x14ac:dyDescent="0.2">
      <c r="A834" s="30" t="s">
        <v>2308</v>
      </c>
    </row>
    <row r="835" spans="1:1" x14ac:dyDescent="0.2">
      <c r="A835" s="15" t="s">
        <v>2082</v>
      </c>
    </row>
    <row r="836" spans="1:1" x14ac:dyDescent="0.2">
      <c r="A836" s="15" t="s">
        <v>2311</v>
      </c>
    </row>
    <row r="837" spans="1:1" x14ac:dyDescent="0.2">
      <c r="A837" s="15" t="s">
        <v>2243</v>
      </c>
    </row>
    <row r="838" spans="1:1" x14ac:dyDescent="0.2">
      <c r="A838" s="15" t="s">
        <v>2153</v>
      </c>
    </row>
    <row r="839" spans="1:1" x14ac:dyDescent="0.2">
      <c r="A839" s="17" t="s">
        <v>1868</v>
      </c>
    </row>
    <row r="840" spans="1:1" x14ac:dyDescent="0.2">
      <c r="A840" s="17" t="s">
        <v>830</v>
      </c>
    </row>
    <row r="841" spans="1:1" x14ac:dyDescent="0.2">
      <c r="A841" s="15" t="s">
        <v>1004</v>
      </c>
    </row>
    <row r="842" spans="1:1" x14ac:dyDescent="0.2">
      <c r="A842" s="22" t="s">
        <v>2357</v>
      </c>
    </row>
    <row r="843" spans="1:1" x14ac:dyDescent="0.2">
      <c r="A843" s="15" t="s">
        <v>1797</v>
      </c>
    </row>
    <row r="844" spans="1:1" x14ac:dyDescent="0.2">
      <c r="A844" s="15" t="s">
        <v>229</v>
      </c>
    </row>
    <row r="845" spans="1:1" x14ac:dyDescent="0.2">
      <c r="A845" s="15" t="s">
        <v>2333</v>
      </c>
    </row>
    <row r="846" spans="1:1" x14ac:dyDescent="0.2">
      <c r="A846" s="15" t="s">
        <v>1956</v>
      </c>
    </row>
    <row r="847" spans="1:1" x14ac:dyDescent="0.2">
      <c r="A847" s="15" t="s">
        <v>391</v>
      </c>
    </row>
    <row r="848" spans="1:1" x14ac:dyDescent="0.2">
      <c r="A848" s="15" t="s">
        <v>2460</v>
      </c>
    </row>
    <row r="849" spans="1:1" x14ac:dyDescent="0.2">
      <c r="A849" s="22" t="s">
        <v>2454</v>
      </c>
    </row>
    <row r="850" spans="1:1" x14ac:dyDescent="0.2">
      <c r="A850" s="17" t="s">
        <v>85</v>
      </c>
    </row>
    <row r="851" spans="1:1" x14ac:dyDescent="0.2">
      <c r="A851" s="15" t="s">
        <v>1806</v>
      </c>
    </row>
    <row r="852" spans="1:1" x14ac:dyDescent="0.2">
      <c r="A852" s="15" t="s">
        <v>2231</v>
      </c>
    </row>
    <row r="853" spans="1:1" x14ac:dyDescent="0.2">
      <c r="A853" s="15" t="s">
        <v>1836</v>
      </c>
    </row>
    <row r="854" spans="1:1" x14ac:dyDescent="0.2">
      <c r="A854" s="17" t="s">
        <v>1414</v>
      </c>
    </row>
    <row r="855" spans="1:1" x14ac:dyDescent="0.2">
      <c r="A855" s="15" t="s">
        <v>905</v>
      </c>
    </row>
    <row r="856" spans="1:1" x14ac:dyDescent="0.2">
      <c r="A856" s="15" t="s">
        <v>1635</v>
      </c>
    </row>
    <row r="857" spans="1:1" x14ac:dyDescent="0.2">
      <c r="A857" s="17" t="s">
        <v>1767</v>
      </c>
    </row>
    <row r="858" spans="1:1" x14ac:dyDescent="0.2">
      <c r="A858" s="17" t="s">
        <v>1402</v>
      </c>
    </row>
    <row r="859" spans="1:1" x14ac:dyDescent="0.2">
      <c r="A859" s="15" t="s">
        <v>2063</v>
      </c>
    </row>
    <row r="860" spans="1:1" x14ac:dyDescent="0.2">
      <c r="A860" s="15" t="s">
        <v>1882</v>
      </c>
    </row>
    <row r="861" spans="1:1" x14ac:dyDescent="0.2">
      <c r="A861" s="15" t="s">
        <v>1711</v>
      </c>
    </row>
    <row r="862" spans="1:1" x14ac:dyDescent="0.2">
      <c r="A862" s="15" t="s">
        <v>2131</v>
      </c>
    </row>
    <row r="863" spans="1:1" x14ac:dyDescent="0.2">
      <c r="A863" s="15" t="s">
        <v>1775</v>
      </c>
    </row>
    <row r="864" spans="1:1" x14ac:dyDescent="0.2">
      <c r="A864" s="15" t="s">
        <v>2440</v>
      </c>
    </row>
    <row r="865" spans="1:1" x14ac:dyDescent="0.2">
      <c r="A865" s="15" t="s">
        <v>2245</v>
      </c>
    </row>
    <row r="866" spans="1:1" x14ac:dyDescent="0.2">
      <c r="A866" s="15" t="s">
        <v>24</v>
      </c>
    </row>
    <row r="867" spans="1:1" x14ac:dyDescent="0.2">
      <c r="A867" s="15" t="s">
        <v>1371</v>
      </c>
    </row>
    <row r="868" spans="1:1" x14ac:dyDescent="0.2">
      <c r="A868" s="15" t="s">
        <v>2078</v>
      </c>
    </row>
    <row r="869" spans="1:1" x14ac:dyDescent="0.2">
      <c r="A869" s="18" t="s">
        <v>345</v>
      </c>
    </row>
    <row r="870" spans="1:1" x14ac:dyDescent="0.2">
      <c r="A870" s="15" t="s">
        <v>1886</v>
      </c>
    </row>
    <row r="871" spans="1:1" x14ac:dyDescent="0.2">
      <c r="A871" s="15" t="s">
        <v>217</v>
      </c>
    </row>
    <row r="872" spans="1:1" x14ac:dyDescent="0.2">
      <c r="A872" s="22" t="s">
        <v>2546</v>
      </c>
    </row>
    <row r="873" spans="1:1" x14ac:dyDescent="0.2">
      <c r="A873" s="17" t="s">
        <v>1413</v>
      </c>
    </row>
    <row r="874" spans="1:1" x14ac:dyDescent="0.2">
      <c r="A874" s="15" t="s">
        <v>1864</v>
      </c>
    </row>
    <row r="875" spans="1:1" x14ac:dyDescent="0.2">
      <c r="A875" s="15" t="s">
        <v>1170</v>
      </c>
    </row>
    <row r="876" spans="1:1" x14ac:dyDescent="0.2">
      <c r="A876" s="17" t="s">
        <v>1242</v>
      </c>
    </row>
    <row r="877" spans="1:1" x14ac:dyDescent="0.2">
      <c r="A877" s="15" t="s">
        <v>1268</v>
      </c>
    </row>
    <row r="878" spans="1:1" x14ac:dyDescent="0.2">
      <c r="A878" s="22" t="s">
        <v>2548</v>
      </c>
    </row>
    <row r="879" spans="1:1" x14ac:dyDescent="0.2">
      <c r="A879" s="17" t="s">
        <v>1415</v>
      </c>
    </row>
    <row r="880" spans="1:1" x14ac:dyDescent="0.2">
      <c r="A880" s="15" t="s">
        <v>2536</v>
      </c>
    </row>
    <row r="881" spans="1:1" x14ac:dyDescent="0.2">
      <c r="A881" s="17" t="s">
        <v>3</v>
      </c>
    </row>
    <row r="882" spans="1:1" x14ac:dyDescent="0.2">
      <c r="A882" s="17" t="s">
        <v>828</v>
      </c>
    </row>
    <row r="883" spans="1:1" x14ac:dyDescent="0.2">
      <c r="A883" s="15" t="s">
        <v>1906</v>
      </c>
    </row>
    <row r="884" spans="1:1" x14ac:dyDescent="0.2">
      <c r="A884" s="15" t="s">
        <v>1437</v>
      </c>
    </row>
    <row r="885" spans="1:1" x14ac:dyDescent="0.2">
      <c r="A885" s="17" t="s">
        <v>833</v>
      </c>
    </row>
    <row r="886" spans="1:1" x14ac:dyDescent="0.2">
      <c r="A886" s="15" t="s">
        <v>1730</v>
      </c>
    </row>
    <row r="887" spans="1:1" x14ac:dyDescent="0.2">
      <c r="A887" s="15" t="s">
        <v>1960</v>
      </c>
    </row>
    <row r="888" spans="1:1" x14ac:dyDescent="0.2">
      <c r="A888" s="17" t="s">
        <v>1074</v>
      </c>
    </row>
    <row r="889" spans="1:1" x14ac:dyDescent="0.2">
      <c r="A889" s="17" t="s">
        <v>728</v>
      </c>
    </row>
    <row r="890" spans="1:1" x14ac:dyDescent="0.2">
      <c r="A890" s="15" t="s">
        <v>2223</v>
      </c>
    </row>
    <row r="891" spans="1:1" x14ac:dyDescent="0.2">
      <c r="A891" s="17" t="s">
        <v>416</v>
      </c>
    </row>
    <row r="892" spans="1:1" x14ac:dyDescent="0.2">
      <c r="A892" s="15" t="s">
        <v>451</v>
      </c>
    </row>
    <row r="893" spans="1:1" x14ac:dyDescent="0.2">
      <c r="A893" s="15" t="s">
        <v>63</v>
      </c>
    </row>
    <row r="894" spans="1:1" x14ac:dyDescent="0.2">
      <c r="A894" s="22" t="s">
        <v>2329</v>
      </c>
    </row>
    <row r="895" spans="1:1" x14ac:dyDescent="0.2">
      <c r="A895" s="15" t="s">
        <v>1811</v>
      </c>
    </row>
    <row r="896" spans="1:1" x14ac:dyDescent="0.2">
      <c r="A896" s="22" t="s">
        <v>2443</v>
      </c>
    </row>
    <row r="897" spans="1:1" x14ac:dyDescent="0.2">
      <c r="A897" s="22" t="s">
        <v>2446</v>
      </c>
    </row>
    <row r="898" spans="1:1" x14ac:dyDescent="0.2">
      <c r="A898" s="15" t="s">
        <v>2495</v>
      </c>
    </row>
    <row r="899" spans="1:1" x14ac:dyDescent="0.2">
      <c r="A899" s="15" t="s">
        <v>448</v>
      </c>
    </row>
    <row r="900" spans="1:1" x14ac:dyDescent="0.2">
      <c r="A900" s="15" t="s">
        <v>2540</v>
      </c>
    </row>
    <row r="901" spans="1:1" x14ac:dyDescent="0.2">
      <c r="A901" s="15" t="s">
        <v>1504</v>
      </c>
    </row>
    <row r="902" spans="1:1" x14ac:dyDescent="0.2">
      <c r="A902" s="15" t="s">
        <v>1392</v>
      </c>
    </row>
    <row r="903" spans="1:1" x14ac:dyDescent="0.2">
      <c r="A903" s="15" t="s">
        <v>2340</v>
      </c>
    </row>
    <row r="904" spans="1:1" x14ac:dyDescent="0.2">
      <c r="A904" s="15" t="s">
        <v>1783</v>
      </c>
    </row>
    <row r="905" spans="1:1" x14ac:dyDescent="0.2">
      <c r="A905" s="15" t="s">
        <v>2362</v>
      </c>
    </row>
    <row r="906" spans="1:1" x14ac:dyDescent="0.2">
      <c r="A906" s="15" t="s">
        <v>873</v>
      </c>
    </row>
    <row r="907" spans="1:1" x14ac:dyDescent="0.2">
      <c r="A907" s="15" t="s">
        <v>1790</v>
      </c>
    </row>
    <row r="908" spans="1:1" x14ac:dyDescent="0.2">
      <c r="A908" s="17" t="s">
        <v>768</v>
      </c>
    </row>
    <row r="909" spans="1:1" x14ac:dyDescent="0.2">
      <c r="A909" s="20" t="s">
        <v>2463</v>
      </c>
    </row>
    <row r="910" spans="1:1" x14ac:dyDescent="0.2">
      <c r="A910" s="15" t="s">
        <v>2114</v>
      </c>
    </row>
    <row r="911" spans="1:1" x14ac:dyDescent="0.2">
      <c r="A911" s="15" t="s">
        <v>1718</v>
      </c>
    </row>
    <row r="912" spans="1:1" x14ac:dyDescent="0.2">
      <c r="A912" s="15" t="s">
        <v>1763</v>
      </c>
    </row>
    <row r="913" spans="1:1" x14ac:dyDescent="0.2">
      <c r="A913" s="15" t="s">
        <v>2255</v>
      </c>
    </row>
    <row r="914" spans="1:1" x14ac:dyDescent="0.2">
      <c r="A914" s="15" t="s">
        <v>1891</v>
      </c>
    </row>
    <row r="915" spans="1:1" x14ac:dyDescent="0.2">
      <c r="A915" s="15" t="s">
        <v>2335</v>
      </c>
    </row>
    <row r="916" spans="1:1" x14ac:dyDescent="0.2">
      <c r="A916" s="15" t="s">
        <v>2066</v>
      </c>
    </row>
    <row r="917" spans="1:1" x14ac:dyDescent="0.2">
      <c r="A917" s="15" t="s">
        <v>1137</v>
      </c>
    </row>
    <row r="918" spans="1:1" x14ac:dyDescent="0.2">
      <c r="A918" s="15" t="s">
        <v>114</v>
      </c>
    </row>
    <row r="919" spans="1:1" x14ac:dyDescent="0.2">
      <c r="A919" s="17" t="s">
        <v>727</v>
      </c>
    </row>
    <row r="920" spans="1:1" x14ac:dyDescent="0.2">
      <c r="A920" s="15" t="s">
        <v>2382</v>
      </c>
    </row>
    <row r="921" spans="1:1" x14ac:dyDescent="0.2">
      <c r="A921" s="17" t="s">
        <v>566</v>
      </c>
    </row>
    <row r="922" spans="1:1" x14ac:dyDescent="0.2">
      <c r="A922" s="20" t="s">
        <v>2366</v>
      </c>
    </row>
    <row r="923" spans="1:1" x14ac:dyDescent="0.2">
      <c r="A923" s="15" t="s">
        <v>2265</v>
      </c>
    </row>
    <row r="924" spans="1:1" x14ac:dyDescent="0.2">
      <c r="A924" s="15" t="s">
        <v>2479</v>
      </c>
    </row>
    <row r="925" spans="1:1" x14ac:dyDescent="0.2">
      <c r="A925" s="15" t="s">
        <v>2516</v>
      </c>
    </row>
    <row r="926" spans="1:1" x14ac:dyDescent="0.2">
      <c r="A926" s="15" t="s">
        <v>1947</v>
      </c>
    </row>
    <row r="927" spans="1:1" x14ac:dyDescent="0.2">
      <c r="A927" s="15" t="s">
        <v>2538</v>
      </c>
    </row>
    <row r="928" spans="1:1" x14ac:dyDescent="0.2">
      <c r="A928" s="15" t="s">
        <v>1828</v>
      </c>
    </row>
    <row r="929" spans="1:1" x14ac:dyDescent="0.2">
      <c r="A929" s="15" t="s">
        <v>35</v>
      </c>
    </row>
    <row r="930" spans="1:1" x14ac:dyDescent="0.2">
      <c r="A930" s="17" t="s">
        <v>1172</v>
      </c>
    </row>
    <row r="931" spans="1:1" x14ac:dyDescent="0.2">
      <c r="A931" s="17" t="s">
        <v>1583</v>
      </c>
    </row>
    <row r="932" spans="1:1" x14ac:dyDescent="0.2">
      <c r="A932" s="15" t="s">
        <v>2388</v>
      </c>
    </row>
    <row r="933" spans="1:1" x14ac:dyDescent="0.2">
      <c r="A933" s="15" t="s">
        <v>692</v>
      </c>
    </row>
    <row r="934" spans="1:1" x14ac:dyDescent="0.2">
      <c r="A934" s="15" t="s">
        <v>2481</v>
      </c>
    </row>
    <row r="935" spans="1:1" x14ac:dyDescent="0.2">
      <c r="A935" s="17" t="s">
        <v>80</v>
      </c>
    </row>
    <row r="936" spans="1:1" x14ac:dyDescent="0.2">
      <c r="A936" s="15" t="s">
        <v>1608</v>
      </c>
    </row>
    <row r="937" spans="1:1" x14ac:dyDescent="0.2">
      <c r="A937" s="17" t="s">
        <v>1810</v>
      </c>
    </row>
    <row r="938" spans="1:1" x14ac:dyDescent="0.2">
      <c r="A938" s="17" t="s">
        <v>1196</v>
      </c>
    </row>
    <row r="939" spans="1:1" x14ac:dyDescent="0.2">
      <c r="A939" s="15" t="s">
        <v>1616</v>
      </c>
    </row>
    <row r="940" spans="1:1" x14ac:dyDescent="0.2">
      <c r="A940" s="17" t="s">
        <v>1002</v>
      </c>
    </row>
    <row r="941" spans="1:1" x14ac:dyDescent="0.2">
      <c r="A941" s="15" t="s">
        <v>2026</v>
      </c>
    </row>
    <row r="942" spans="1:1" x14ac:dyDescent="0.2">
      <c r="A942" s="15" t="s">
        <v>1892</v>
      </c>
    </row>
    <row r="943" spans="1:1" x14ac:dyDescent="0.2">
      <c r="A943" s="15" t="s">
        <v>1892</v>
      </c>
    </row>
    <row r="944" spans="1:1" x14ac:dyDescent="0.2">
      <c r="A944" s="22" t="s">
        <v>2343</v>
      </c>
    </row>
    <row r="945" spans="1:1" x14ac:dyDescent="0.2">
      <c r="A945" s="15" t="s">
        <v>1740</v>
      </c>
    </row>
    <row r="946" spans="1:1" x14ac:dyDescent="0.2">
      <c r="A946" s="15" t="s">
        <v>2107</v>
      </c>
    </row>
    <row r="947" spans="1:1" x14ac:dyDescent="0.2">
      <c r="A947" s="15" t="s">
        <v>1725</v>
      </c>
    </row>
    <row r="948" spans="1:1" x14ac:dyDescent="0.2">
      <c r="A948" s="17" t="s">
        <v>1945</v>
      </c>
    </row>
    <row r="949" spans="1:1" x14ac:dyDescent="0.2">
      <c r="A949" s="15" t="s">
        <v>1255</v>
      </c>
    </row>
    <row r="950" spans="1:1" x14ac:dyDescent="0.2">
      <c r="A950" s="15" t="s">
        <v>2214</v>
      </c>
    </row>
    <row r="951" spans="1:1" x14ac:dyDescent="0.2">
      <c r="A951" s="15" t="s">
        <v>2319</v>
      </c>
    </row>
    <row r="952" spans="1:1" x14ac:dyDescent="0.2">
      <c r="A952" s="15" t="s">
        <v>1997</v>
      </c>
    </row>
    <row r="953" spans="1:1" x14ac:dyDescent="0.2">
      <c r="A953" s="15" t="s">
        <v>2256</v>
      </c>
    </row>
    <row r="954" spans="1:1" x14ac:dyDescent="0.2">
      <c r="A954" s="17" t="s">
        <v>1612</v>
      </c>
    </row>
    <row r="955" spans="1:1" x14ac:dyDescent="0.2">
      <c r="A955" s="15" t="s">
        <v>2468</v>
      </c>
    </row>
    <row r="956" spans="1:1" x14ac:dyDescent="0.2">
      <c r="A956" s="17" t="s">
        <v>551</v>
      </c>
    </row>
    <row r="957" spans="1:1" x14ac:dyDescent="0.2">
      <c r="A957" s="17" t="s">
        <v>1197</v>
      </c>
    </row>
    <row r="958" spans="1:1" x14ac:dyDescent="0.2">
      <c r="A958" s="15" t="s">
        <v>1264</v>
      </c>
    </row>
    <row r="959" spans="1:1" x14ac:dyDescent="0.2">
      <c r="A959" s="15" t="s">
        <v>1965</v>
      </c>
    </row>
    <row r="960" spans="1:1" x14ac:dyDescent="0.2">
      <c r="A960" s="22" t="s">
        <v>2399</v>
      </c>
    </row>
    <row r="961" spans="1:1" x14ac:dyDescent="0.2">
      <c r="A961" s="17" t="s">
        <v>553</v>
      </c>
    </row>
    <row r="962" spans="1:1" x14ac:dyDescent="0.2">
      <c r="A962" s="17" t="s">
        <v>1189</v>
      </c>
    </row>
    <row r="963" spans="1:1" x14ac:dyDescent="0.2">
      <c r="A963" s="17" t="s">
        <v>766</v>
      </c>
    </row>
    <row r="964" spans="1:1" x14ac:dyDescent="0.2">
      <c r="A964" s="19" t="s">
        <v>2557</v>
      </c>
    </row>
    <row r="965" spans="1:1" x14ac:dyDescent="0.2">
      <c r="A965" s="15" t="s">
        <v>195</v>
      </c>
    </row>
    <row r="966" spans="1:1" x14ac:dyDescent="0.2">
      <c r="A966" s="17" t="s">
        <v>131</v>
      </c>
    </row>
    <row r="967" spans="1:1" x14ac:dyDescent="0.2">
      <c r="A967" s="34" t="s">
        <v>272</v>
      </c>
    </row>
    <row r="968" spans="1:1" x14ac:dyDescent="0.2">
      <c r="A968" s="15" t="s">
        <v>2254</v>
      </c>
    </row>
    <row r="969" spans="1:1" x14ac:dyDescent="0.2">
      <c r="A969" s="15" t="s">
        <v>1722</v>
      </c>
    </row>
    <row r="970" spans="1:1" x14ac:dyDescent="0.2">
      <c r="A970" s="17" t="s">
        <v>2</v>
      </c>
    </row>
    <row r="971" spans="1:1" x14ac:dyDescent="0.2">
      <c r="A971" s="17" t="s">
        <v>87</v>
      </c>
    </row>
    <row r="972" spans="1:1" x14ac:dyDescent="0.2">
      <c r="A972" s="15" t="s">
        <v>1553</v>
      </c>
    </row>
    <row r="973" spans="1:1" x14ac:dyDescent="0.2">
      <c r="A973" s="15" t="s">
        <v>2176</v>
      </c>
    </row>
    <row r="974" spans="1:1" x14ac:dyDescent="0.2">
      <c r="A974" s="15" t="s">
        <v>2527</v>
      </c>
    </row>
    <row r="975" spans="1:1" x14ac:dyDescent="0.2">
      <c r="A975" s="23" t="s">
        <v>2302</v>
      </c>
    </row>
    <row r="976" spans="1:1" x14ac:dyDescent="0.2">
      <c r="A976" s="30" t="s">
        <v>2307</v>
      </c>
    </row>
    <row r="977" spans="1:1" x14ac:dyDescent="0.2">
      <c r="A977" s="15" t="s">
        <v>1854</v>
      </c>
    </row>
    <row r="978" spans="1:1" x14ac:dyDescent="0.2">
      <c r="A978" s="15" t="s">
        <v>2526</v>
      </c>
    </row>
    <row r="979" spans="1:1" x14ac:dyDescent="0.2">
      <c r="A979" s="15" t="s">
        <v>654</v>
      </c>
    </row>
    <row r="980" spans="1:1" x14ac:dyDescent="0.2">
      <c r="A980" s="15" t="s">
        <v>2346</v>
      </c>
    </row>
    <row r="981" spans="1:1" x14ac:dyDescent="0.2">
      <c r="A981" s="22" t="s">
        <v>2406</v>
      </c>
    </row>
    <row r="982" spans="1:1" x14ac:dyDescent="0.2">
      <c r="A982" s="15" t="s">
        <v>2410</v>
      </c>
    </row>
    <row r="983" spans="1:1" x14ac:dyDescent="0.2">
      <c r="A983" s="15" t="s">
        <v>1944</v>
      </c>
    </row>
    <row r="984" spans="1:1" x14ac:dyDescent="0.2">
      <c r="A984" s="15" t="s">
        <v>2161</v>
      </c>
    </row>
    <row r="985" spans="1:1" x14ac:dyDescent="0.2">
      <c r="A985" s="15" t="s">
        <v>1652</v>
      </c>
    </row>
    <row r="986" spans="1:1" x14ac:dyDescent="0.2">
      <c r="A986" s="15" t="s">
        <v>1727</v>
      </c>
    </row>
    <row r="987" spans="1:1" x14ac:dyDescent="0.2">
      <c r="A987" s="17" t="s">
        <v>275</v>
      </c>
    </row>
    <row r="988" spans="1:1" x14ac:dyDescent="0.2">
      <c r="A988" s="15" t="s">
        <v>1984</v>
      </c>
    </row>
    <row r="989" spans="1:1" x14ac:dyDescent="0.2">
      <c r="A989" s="15" t="s">
        <v>537</v>
      </c>
    </row>
    <row r="990" spans="1:1" x14ac:dyDescent="0.2">
      <c r="A990" s="17" t="s">
        <v>775</v>
      </c>
    </row>
    <row r="991" spans="1:1" x14ac:dyDescent="0.2">
      <c r="A991" s="17" t="s">
        <v>774</v>
      </c>
    </row>
    <row r="992" spans="1:1" x14ac:dyDescent="0.2">
      <c r="A992" s="17" t="s">
        <v>1481</v>
      </c>
    </row>
    <row r="993" spans="1:1" x14ac:dyDescent="0.2">
      <c r="A993" s="15" t="s">
        <v>1803</v>
      </c>
    </row>
    <row r="994" spans="1:1" x14ac:dyDescent="0.2">
      <c r="A994" s="15" t="s">
        <v>1038</v>
      </c>
    </row>
    <row r="995" spans="1:1" x14ac:dyDescent="0.2">
      <c r="A995" s="15" t="s">
        <v>2185</v>
      </c>
    </row>
    <row r="996" spans="1:1" x14ac:dyDescent="0.2">
      <c r="A996" s="15" t="s">
        <v>1085</v>
      </c>
    </row>
    <row r="997" spans="1:1" x14ac:dyDescent="0.2">
      <c r="A997" s="22" t="s">
        <v>2396</v>
      </c>
    </row>
    <row r="998" spans="1:1" x14ac:dyDescent="0.2">
      <c r="A998" s="17" t="s">
        <v>1001</v>
      </c>
    </row>
    <row r="999" spans="1:1" x14ac:dyDescent="0.2">
      <c r="A999" s="17" t="s">
        <v>1860</v>
      </c>
    </row>
    <row r="1000" spans="1:1" x14ac:dyDescent="0.2">
      <c r="A1000" s="17" t="s">
        <v>837</v>
      </c>
    </row>
    <row r="1001" spans="1:1" x14ac:dyDescent="0.2">
      <c r="A1001" s="15" t="s">
        <v>492</v>
      </c>
    </row>
    <row r="1002" spans="1:1" x14ac:dyDescent="0.2">
      <c r="A1002" s="15" t="s">
        <v>1840</v>
      </c>
    </row>
    <row r="1003" spans="1:1" x14ac:dyDescent="0.2">
      <c r="A1003" s="15" t="s">
        <v>1705</v>
      </c>
    </row>
    <row r="1004" spans="1:1" x14ac:dyDescent="0.2">
      <c r="A1004" s="15" t="s">
        <v>1037</v>
      </c>
    </row>
    <row r="1005" spans="1:1" x14ac:dyDescent="0.2">
      <c r="A1005" s="15" t="s">
        <v>1812</v>
      </c>
    </row>
    <row r="1006" spans="1:1" x14ac:dyDescent="0.2">
      <c r="A1006" s="17" t="s">
        <v>1417</v>
      </c>
    </row>
    <row r="1007" spans="1:1" x14ac:dyDescent="0.2">
      <c r="A1007" s="15" t="s">
        <v>2152</v>
      </c>
    </row>
    <row r="1008" spans="1:1" x14ac:dyDescent="0.2">
      <c r="A1008" s="15" t="s">
        <v>2235</v>
      </c>
    </row>
    <row r="1009" spans="1:1" x14ac:dyDescent="0.2">
      <c r="A1009" s="17" t="s">
        <v>86</v>
      </c>
    </row>
    <row r="1010" spans="1:1" x14ac:dyDescent="0.2">
      <c r="A1010" s="15" t="s">
        <v>44</v>
      </c>
    </row>
    <row r="1011" spans="1:1" x14ac:dyDescent="0.2">
      <c r="A1011" s="15" t="s">
        <v>1800</v>
      </c>
    </row>
    <row r="1012" spans="1:1" x14ac:dyDescent="0.2">
      <c r="A1012" s="15" t="s">
        <v>738</v>
      </c>
    </row>
    <row r="1013" spans="1:1" x14ac:dyDescent="0.2">
      <c r="A1013" s="15" t="s">
        <v>1018</v>
      </c>
    </row>
    <row r="1014" spans="1:1" x14ac:dyDescent="0.2">
      <c r="A1014" s="22" t="s">
        <v>2392</v>
      </c>
    </row>
    <row r="1015" spans="1:1" x14ac:dyDescent="0.2">
      <c r="A1015" s="15" t="s">
        <v>1741</v>
      </c>
    </row>
    <row r="1016" spans="1:1" x14ac:dyDescent="0.2">
      <c r="A1016" s="15" t="s">
        <v>2236</v>
      </c>
    </row>
    <row r="1017" spans="1:1" x14ac:dyDescent="0.2">
      <c r="A1017" s="17" t="s">
        <v>222</v>
      </c>
    </row>
    <row r="1018" spans="1:1" x14ac:dyDescent="0.2">
      <c r="A1018" s="18" t="s">
        <v>1486</v>
      </c>
    </row>
    <row r="1019" spans="1:1" x14ac:dyDescent="0.2">
      <c r="A1019" s="17" t="s">
        <v>137</v>
      </c>
    </row>
    <row r="1020" spans="1:1" x14ac:dyDescent="0.2">
      <c r="A1020" s="17"/>
    </row>
    <row r="1021" spans="1:1" x14ac:dyDescent="0.2">
      <c r="A1021" s="17"/>
    </row>
    <row r="1022" spans="1:1" x14ac:dyDescent="0.2">
      <c r="A1022" s="17"/>
    </row>
    <row r="1023" spans="1:1" x14ac:dyDescent="0.2">
      <c r="A1023" s="17"/>
    </row>
    <row r="1024" spans="1:1" x14ac:dyDescent="0.2">
      <c r="A1024" s="17"/>
    </row>
    <row r="1025" spans="1:1" x14ac:dyDescent="0.2">
      <c r="A1025" s="17"/>
    </row>
    <row r="1026" spans="1:1" x14ac:dyDescent="0.2">
      <c r="A1026" s="17"/>
    </row>
    <row r="1027" spans="1:1" x14ac:dyDescent="0.2">
      <c r="A1027" s="17"/>
    </row>
    <row r="1028" spans="1:1" x14ac:dyDescent="0.2">
      <c r="A1028" s="17"/>
    </row>
    <row r="1029" spans="1:1" x14ac:dyDescent="0.2">
      <c r="A1029" s="17"/>
    </row>
    <row r="1030" spans="1:1" x14ac:dyDescent="0.2">
      <c r="A1030" s="17"/>
    </row>
    <row r="1031" spans="1:1" x14ac:dyDescent="0.2">
      <c r="A1031" s="15"/>
    </row>
    <row r="1032" spans="1:1" x14ac:dyDescent="0.2">
      <c r="A1032" s="17"/>
    </row>
    <row r="1033" spans="1:1" x14ac:dyDescent="0.2">
      <c r="A1033" s="17"/>
    </row>
    <row r="1034" spans="1:1" x14ac:dyDescent="0.2">
      <c r="A1034" s="17"/>
    </row>
    <row r="1035" spans="1:1" x14ac:dyDescent="0.2">
      <c r="A1035" s="35"/>
    </row>
    <row r="1036" spans="1:1" x14ac:dyDescent="0.2">
      <c r="A1036" s="35"/>
    </row>
    <row r="1037" spans="1:1" x14ac:dyDescent="0.2">
      <c r="A1037" s="17"/>
    </row>
    <row r="1038" spans="1:1" x14ac:dyDescent="0.2">
      <c r="A1038" s="17"/>
    </row>
    <row r="1039" spans="1:1" x14ac:dyDescent="0.2">
      <c r="A1039" s="17"/>
    </row>
    <row r="1040" spans="1:1" x14ac:dyDescent="0.2">
      <c r="A1040" s="17"/>
    </row>
    <row r="1041" spans="1:1" x14ac:dyDescent="0.2">
      <c r="A1041" s="17"/>
    </row>
    <row r="1042" spans="1:1" x14ac:dyDescent="0.2">
      <c r="A1042" s="15"/>
    </row>
    <row r="1043" spans="1:1" x14ac:dyDescent="0.2">
      <c r="A1043" s="17"/>
    </row>
    <row r="1044" spans="1:1" x14ac:dyDescent="0.2">
      <c r="A1044" s="17"/>
    </row>
    <row r="1045" spans="1:1" x14ac:dyDescent="0.2">
      <c r="A1045" s="17"/>
    </row>
    <row r="1046" spans="1:1" x14ac:dyDescent="0.2">
      <c r="A1046" s="17"/>
    </row>
    <row r="1047" spans="1:1" x14ac:dyDescent="0.2">
      <c r="A1047" s="17"/>
    </row>
    <row r="1048" spans="1:1" x14ac:dyDescent="0.2">
      <c r="A1048" s="17"/>
    </row>
    <row r="1049" spans="1:1" x14ac:dyDescent="0.2">
      <c r="A1049" s="15"/>
    </row>
    <row r="1050" spans="1:1" x14ac:dyDescent="0.2">
      <c r="A1050" s="17"/>
    </row>
    <row r="1051" spans="1:1" x14ac:dyDescent="0.2">
      <c r="A1051" s="17"/>
    </row>
    <row r="1052" spans="1:1" x14ac:dyDescent="0.2">
      <c r="A1052" s="17"/>
    </row>
    <row r="1053" spans="1:1" x14ac:dyDescent="0.2">
      <c r="A1053" s="17"/>
    </row>
    <row r="1054" spans="1:1" x14ac:dyDescent="0.2">
      <c r="A1054" s="17"/>
    </row>
    <row r="1055" spans="1:1" x14ac:dyDescent="0.2">
      <c r="A1055" s="15"/>
    </row>
    <row r="1056" spans="1:1" x14ac:dyDescent="0.2">
      <c r="A1056" s="15"/>
    </row>
    <row r="1057" spans="1:1" x14ac:dyDescent="0.2">
      <c r="A1057" s="15"/>
    </row>
    <row r="1058" spans="1:1" x14ac:dyDescent="0.2">
      <c r="A1058" s="17"/>
    </row>
    <row r="1059" spans="1:1" x14ac:dyDescent="0.2">
      <c r="A1059" s="17"/>
    </row>
    <row r="1060" spans="1:1" x14ac:dyDescent="0.2">
      <c r="A1060" s="17"/>
    </row>
    <row r="1061" spans="1:1" x14ac:dyDescent="0.2">
      <c r="A1061" s="15"/>
    </row>
    <row r="1062" spans="1:1" x14ac:dyDescent="0.2">
      <c r="A1062" s="17"/>
    </row>
    <row r="1063" spans="1:1" x14ac:dyDescent="0.2">
      <c r="A1063" s="17"/>
    </row>
    <row r="1064" spans="1:1" x14ac:dyDescent="0.2">
      <c r="A1064" s="17"/>
    </row>
    <row r="1065" spans="1:1" x14ac:dyDescent="0.2">
      <c r="A1065" s="17"/>
    </row>
    <row r="1066" spans="1:1" x14ac:dyDescent="0.2">
      <c r="A1066" s="17"/>
    </row>
    <row r="1067" spans="1:1" x14ac:dyDescent="0.2">
      <c r="A1067" s="15"/>
    </row>
    <row r="1068" spans="1:1" x14ac:dyDescent="0.2">
      <c r="A1068" s="17"/>
    </row>
    <row r="1069" spans="1:1" x14ac:dyDescent="0.2">
      <c r="A1069" s="17"/>
    </row>
    <row r="1070" spans="1:1" x14ac:dyDescent="0.2">
      <c r="A1070" s="17"/>
    </row>
    <row r="1071" spans="1:1" x14ac:dyDescent="0.2">
      <c r="A1071" s="17"/>
    </row>
  </sheetData>
  <sortState ref="A2:A1021">
    <sortCondition ref="A1"/>
  </sortState>
  <hyperlinks>
    <hyperlink ref="A25" r:id="rId1"/>
    <hyperlink ref="A516" r:id="rId2"/>
    <hyperlink ref="A102" r:id="rId3"/>
    <hyperlink ref="A651" r:id="rId4"/>
    <hyperlink ref="A726" r:id="rId5"/>
    <hyperlink ref="A733" r:id="rId6"/>
    <hyperlink ref="A552" r:id="rId7"/>
    <hyperlink ref="A9" r:id="rId8"/>
    <hyperlink ref="A830" r:id="rId9"/>
    <hyperlink ref="A485" r:id="rId10"/>
    <hyperlink ref="A556" r:id="rId11"/>
    <hyperlink ref="A108" r:id="rId12"/>
    <hyperlink ref="A796" r:id="rId13"/>
    <hyperlink ref="A547" r:id="rId14"/>
    <hyperlink ref="A94" r:id="rId15"/>
    <hyperlink ref="A577" r:id="rId16"/>
    <hyperlink ref="A236" r:id="rId17"/>
    <hyperlink ref="A657" r:id="rId18"/>
    <hyperlink ref="A408" r:id="rId19"/>
    <hyperlink ref="A732" r:id="rId20"/>
    <hyperlink ref="A68" r:id="rId21"/>
    <hyperlink ref="A287" r:id="rId22"/>
    <hyperlink ref="A815" r:id="rId23"/>
    <hyperlink ref="A536" r:id="rId24"/>
    <hyperlink ref="A936" r:id="rId25"/>
    <hyperlink ref="A417" r:id="rId26"/>
    <hyperlink ref="A215" r:id="rId27"/>
    <hyperlink ref="A1010" r:id="rId28"/>
    <hyperlink ref="A404" r:id="rId29"/>
    <hyperlink ref="A613" r:id="rId30"/>
    <hyperlink ref="A338" r:id="rId31"/>
    <hyperlink ref="A772" r:id="rId32"/>
    <hyperlink ref="A523" r:id="rId33"/>
    <hyperlink ref="A487" r:id="rId34"/>
    <hyperlink ref="A40" r:id="rId35"/>
    <hyperlink ref="A764" r:id="rId36"/>
    <hyperlink ref="A595" r:id="rId37"/>
    <hyperlink ref="A214" r:id="rId38"/>
    <hyperlink ref="A104" r:id="rId39"/>
    <hyperlink ref="A866" r:id="rId40"/>
    <hyperlink ref="A220" r:id="rId41"/>
    <hyperlink ref="A4" r:id="rId42"/>
    <hyperlink ref="A880" r:id="rId43"/>
    <hyperlink ref="A1001" r:id="rId44"/>
    <hyperlink ref="A768" r:id="rId45"/>
    <hyperlink ref="A311" r:id="rId46"/>
    <hyperlink ref="A601" r:id="rId47"/>
    <hyperlink ref="A39" r:id="rId48"/>
    <hyperlink ref="A592" r:id="rId49"/>
    <hyperlink ref="A809" r:id="rId50"/>
    <hyperlink ref="A847" r:id="rId51"/>
    <hyperlink ref="A407" r:id="rId52"/>
    <hyperlink ref="A148" r:id="rId53"/>
    <hyperlink ref="A161" r:id="rId54"/>
    <hyperlink ref="A822" r:id="rId55"/>
    <hyperlink ref="A652" r:id="rId56"/>
    <hyperlink ref="A208" r:id="rId57"/>
    <hyperlink ref="A8" r:id="rId58"/>
    <hyperlink ref="A332" r:id="rId59"/>
    <hyperlink ref="A1015" r:id="rId60"/>
    <hyperlink ref="A801" r:id="rId61"/>
    <hyperlink ref="A676" r:id="rId62"/>
    <hyperlink ref="A996" r:id="rId63"/>
    <hyperlink ref="A479" r:id="rId64"/>
    <hyperlink ref="A462" r:id="rId65"/>
    <hyperlink ref="A797" r:id="rId66"/>
    <hyperlink ref="A573" r:id="rId67"/>
    <hyperlink ref="A334" r:id="rId68"/>
    <hyperlink ref="A505" r:id="rId69"/>
    <hyperlink ref="A336" r:id="rId70"/>
    <hyperlink ref="A844" r:id="rId71"/>
    <hyperlink ref="A927" r:id="rId72"/>
    <hyperlink ref="A581" r:id="rId73"/>
    <hyperlink ref="A877" r:id="rId74"/>
    <hyperlink ref="A827" r:id="rId75"/>
    <hyperlink ref="A46" r:id="rId76"/>
    <hyperlink ref="A137" r:id="rId77"/>
    <hyperlink ref="A449" r:id="rId78"/>
    <hyperlink ref="A355" r:id="rId79"/>
    <hyperlink ref="A185" r:id="rId80"/>
    <hyperlink ref="A331" r:id="rId81"/>
    <hyperlink ref="A744" r:id="rId82"/>
    <hyperlink ref="A385" r:id="rId83"/>
    <hyperlink ref="A258" r:id="rId84"/>
    <hyperlink ref="A356" r:id="rId85"/>
    <hyperlink ref="A48" r:id="rId86"/>
    <hyperlink ref="A409" r:id="rId87"/>
    <hyperlink ref="A399" r:id="rId88"/>
    <hyperlink ref="A224" r:id="rId89"/>
    <hyperlink ref="A851" r:id="rId90"/>
    <hyperlink ref="A532" r:id="rId91"/>
    <hyperlink ref="A257" r:id="rId92"/>
    <hyperlink ref="A939" r:id="rId93"/>
    <hyperlink ref="A225" r:id="rId94"/>
    <hyperlink ref="A379" r:id="rId95" display="mailto:german.frick@hotmail.com"/>
    <hyperlink ref="A96" r:id="rId96"/>
    <hyperlink ref="A238" r:id="rId97"/>
    <hyperlink ref="A233" r:id="rId98"/>
    <hyperlink ref="A548" r:id="rId99"/>
    <hyperlink ref="A12" r:id="rId100"/>
    <hyperlink ref="A710" r:id="rId101"/>
    <hyperlink ref="A486" r:id="rId102" display="http://mail.google.com/mail/contacts/ui/ContactManager?js=RAW&amp;maximize=true&amp;hide=true&amp;position=absolute&amp;hl=en&amp;emailsLink=true&amp;sk=true&amp;titleBar=false&amp;border=NONE&amp;eventCallback=ParentStub1229437474078&amp;zx=w8iv8v554a4a"/>
    <hyperlink ref="A445" r:id="rId103"/>
    <hyperlink ref="A125" r:id="rId104"/>
    <hyperlink ref="A629" r:id="rId105"/>
    <hyperlink ref="A972" r:id="rId106"/>
    <hyperlink ref="A709" r:id="rId107"/>
    <hyperlink ref="A414" r:id="rId108"/>
    <hyperlink ref="A436" r:id="rId109"/>
    <hyperlink ref="A833" r:id="rId110"/>
    <hyperlink ref="A239" r:id="rId111"/>
    <hyperlink ref="A680" r:id="rId112"/>
    <hyperlink ref="A759" r:id="rId113"/>
    <hyperlink ref="A559" r:id="rId114"/>
    <hyperlink ref="A610" r:id="rId115"/>
    <hyperlink ref="A989" r:id="rId116"/>
    <hyperlink ref="A141" r:id="rId117"/>
    <hyperlink ref="A704" r:id="rId118"/>
    <hyperlink ref="A527" r:id="rId119"/>
    <hyperlink ref="A232" r:id="rId120"/>
    <hyperlink ref="A730" r:id="rId121"/>
    <hyperlink ref="A869" r:id="rId122"/>
    <hyperlink ref="A53" r:id="rId123"/>
    <hyperlink ref="A396" r:id="rId124"/>
    <hyperlink ref="A374" r:id="rId125"/>
    <hyperlink ref="A820" r:id="rId126"/>
    <hyperlink ref="A958" r:id="rId127"/>
    <hyperlink ref="A642" r:id="rId128"/>
    <hyperlink ref="A832" r:id="rId129"/>
    <hyperlink ref="A896" r:id="rId130"/>
    <hyperlink ref="A167" r:id="rId131"/>
    <hyperlink ref="A740" r:id="rId132"/>
    <hyperlink ref="A631" r:id="rId133"/>
    <hyperlink ref="A905" r:id="rId134"/>
    <hyperlink ref="A16" r:id="rId135"/>
    <hyperlink ref="A134" r:id="rId136"/>
    <hyperlink ref="A469" r:id="rId137"/>
    <hyperlink ref="A892" r:id="rId138"/>
    <hyperlink ref="A405" r:id="rId139"/>
    <hyperlink ref="A297" r:id="rId140"/>
    <hyperlink ref="A729" r:id="rId141"/>
    <hyperlink ref="A303" r:id="rId142"/>
    <hyperlink ref="A503" r:id="rId143"/>
    <hyperlink ref="A352" r:id="rId144"/>
    <hyperlink ref="A478" r:id="rId145" display="https://mail.google.com/mail/contacts/ui/ContactManager?js=RAW&amp;maximize=true&amp;hide=true&amp;position=absolute&amp;hl=es&amp;emailsLink=true&amp;sk=true&amp;titleBar=false&amp;border=NONE&amp;eventCallback=ParentStub1237922252420&amp;zx=xuwju7uj1rno"/>
    <hyperlink ref="A540" r:id="rId146"/>
    <hyperlink ref="A18" r:id="rId147"/>
    <hyperlink ref="A497" r:id="rId148"/>
    <hyperlink ref="A78" r:id="rId149"/>
    <hyperlink ref="A183" r:id="rId150"/>
    <hyperlink ref="A314" r:id="rId151"/>
    <hyperlink ref="A567" r:id="rId152"/>
    <hyperlink ref="A291" r:id="rId153"/>
    <hyperlink ref="A841" r:id="rId154"/>
    <hyperlink ref="A483" r:id="rId155"/>
    <hyperlink ref="A192" r:id="rId156"/>
    <hyperlink ref="A1013" r:id="rId157"/>
    <hyperlink ref="A550" r:id="rId158"/>
    <hyperlink ref="A212" r:id="rId159"/>
    <hyperlink ref="A11" r:id="rId160"/>
    <hyperlink ref="A786" r:id="rId161"/>
    <hyperlink ref="A450" r:id="rId162"/>
    <hyperlink ref="A636" r:id="rId163"/>
    <hyperlink ref="A418" r:id="rId164"/>
    <hyperlink ref="A146" r:id="rId165"/>
    <hyperlink ref="A67" r:id="rId166"/>
    <hyperlink ref="A427" r:id="rId167"/>
    <hyperlink ref="A431" r:id="rId168"/>
    <hyperlink ref="A738" r:id="rId169"/>
    <hyperlink ref="A893" r:id="rId170"/>
    <hyperlink ref="A714" r:id="rId171"/>
    <hyperlink ref="A453" r:id="rId172"/>
    <hyperlink ref="A196" r:id="rId173"/>
    <hyperlink ref="A284" r:id="rId174"/>
    <hyperlink ref="A508" r:id="rId175"/>
    <hyperlink ref="A442" r:id="rId176"/>
    <hyperlink ref="A641" r:id="rId177"/>
    <hyperlink ref="A109" r:id="rId178"/>
    <hyperlink ref="A800" r:id="rId179"/>
    <hyperlink ref="A170" r:id="rId180"/>
    <hyperlink ref="A580" r:id="rId181"/>
    <hyperlink ref="A773" r:id="rId182"/>
    <hyperlink ref="A369" r:id="rId183"/>
    <hyperlink ref="A71" r:id="rId184"/>
    <hyperlink ref="A216" r:id="rId185"/>
    <hyperlink ref="A122" r:id="rId186"/>
    <hyperlink ref="A36" r:id="rId187"/>
    <hyperlink ref="A514" r:id="rId188"/>
    <hyperlink ref="A917" r:id="rId189"/>
    <hyperlink ref="A584" r:id="rId190"/>
    <hyperlink ref="A199" r:id="rId191"/>
    <hyperlink ref="A646" r:id="rId192"/>
    <hyperlink ref="A254" r:id="rId193"/>
    <hyperlink ref="A370" r:id="rId194"/>
    <hyperlink ref="A884" r:id="rId195"/>
    <hyperlink ref="A288" r:id="rId196"/>
    <hyperlink ref="A625" r:id="rId197"/>
    <hyperlink ref="A49" r:id="rId198"/>
    <hyperlink ref="A875" r:id="rId199"/>
    <hyperlink ref="A599" r:id="rId200"/>
    <hyperlink ref="A491" r:id="rId201"/>
    <hyperlink ref="A590" r:id="rId202"/>
    <hyperlink ref="A829" r:id="rId203"/>
    <hyperlink ref="A266" r:id="rId204"/>
    <hyperlink ref="A191" r:id="rId205"/>
    <hyperlink ref="A463" r:id="rId206"/>
    <hyperlink ref="A855" r:id="rId207"/>
    <hyperlink ref="A457" r:id="rId208"/>
    <hyperlink ref="A392" r:id="rId209"/>
    <hyperlink ref="A979" r:id="rId210"/>
    <hyperlink ref="A707" r:id="rId211"/>
    <hyperlink ref="A129" r:id="rId212"/>
    <hyperlink ref="A158" r:id="rId213"/>
    <hyperlink ref="A638" r:id="rId214"/>
    <hyperlink ref="A209" r:id="rId215"/>
    <hyperlink ref="A307" r:id="rId216"/>
    <hyperlink ref="A383" r:id="rId217"/>
    <hyperlink ref="A464" r:id="rId218"/>
    <hyperlink ref="A353" r:id="rId219"/>
    <hyperlink ref="A517" r:id="rId220"/>
    <hyperlink ref="A811" r:id="rId221"/>
    <hyperlink ref="A683" r:id="rId222"/>
    <hyperlink ref="A492" r:id="rId223" display="mailto:jbotto@vtr.net"/>
    <hyperlink ref="A154" r:id="rId224"/>
    <hyperlink ref="A627" r:id="rId225"/>
    <hyperlink ref="A705" r:id="rId226"/>
    <hyperlink ref="A506" r:id="rId227" display="mailto:je.ovalle@hotmail.com"/>
    <hyperlink ref="A265" r:id="rId228"/>
    <hyperlink ref="A754" r:id="rId229"/>
    <hyperlink ref="A348" r:id="rId230"/>
    <hyperlink ref="A403" r:id="rId231"/>
    <hyperlink ref="A159" r:id="rId232"/>
    <hyperlink ref="A906" r:id="rId233"/>
    <hyperlink ref="A825" r:id="rId234"/>
    <hyperlink ref="A207" r:id="rId235"/>
    <hyperlink ref="A690" r:id="rId236"/>
    <hyperlink ref="A589" r:id="rId237"/>
    <hyperlink ref="A571" r:id="rId238"/>
    <hyperlink ref="A643" r:id="rId239"/>
    <hyperlink ref="A360" r:id="rId240"/>
    <hyperlink ref="A798" r:id="rId241" display="mailto:pead34@gmail.com"/>
    <hyperlink ref="A203" r:id="rId242" display="mailto:csepulvedaj@gmail.com"/>
    <hyperlink ref="A221" r:id="rId243"/>
    <hyperlink ref="A7" r:id="rId244"/>
    <hyperlink ref="A760" r:id="rId245"/>
    <hyperlink ref="A272" r:id="rId246"/>
    <hyperlink ref="A250" r:id="rId247"/>
    <hyperlink ref="A228" r:id="rId248" display="mailto:e.mohor@vtr.net"/>
    <hyperlink ref="A902" r:id="rId249"/>
    <hyperlink ref="A41" r:id="rId250"/>
    <hyperlink ref="A35" r:id="rId251"/>
    <hyperlink ref="A131" r:id="rId252"/>
    <hyperlink ref="A824" r:id="rId253"/>
    <hyperlink ref="A949" r:id="rId254"/>
    <hyperlink ref="A658" r:id="rId255"/>
    <hyperlink ref="A412" r:id="rId256"/>
    <hyperlink ref="A731" r:id="rId257"/>
    <hyperlink ref="A899" r:id="rId258" display="mailto:rodolfovaldenegro@hotmail.com"/>
    <hyperlink ref="A256" r:id="rId259"/>
    <hyperlink ref="A54" r:id="rId260"/>
    <hyperlink ref="A200" r:id="rId261"/>
    <hyperlink ref="A965" r:id="rId262" display="mailto:storaker.c@gmail.com"/>
    <hyperlink ref="A91" r:id="rId263"/>
    <hyperlink ref="A428" r:id="rId264"/>
    <hyperlink ref="A205" r:id="rId265"/>
    <hyperlink ref="A630" r:id="rId266"/>
    <hyperlink ref="A401" r:id="rId267" display="mailto:gthorntonm@gmail.com"/>
    <hyperlink ref="A918" r:id="rId268"/>
    <hyperlink ref="A22" r:id="rId269"/>
    <hyperlink ref="A543" r:id="rId270"/>
    <hyperlink ref="A583" r:id="rId271"/>
    <hyperlink ref="A1005" r:id="rId272"/>
    <hyperlink ref="A933" r:id="rId273"/>
    <hyperlink ref="A901" r:id="rId274"/>
    <hyperlink ref="A107" r:id="rId275"/>
    <hyperlink ref="A1018" r:id="rId276"/>
    <hyperlink ref="A588" r:id="rId277"/>
    <hyperlink ref="A168" r:id="rId278"/>
    <hyperlink ref="A778" r:id="rId279"/>
    <hyperlink ref="A119" r:id="rId280"/>
    <hyperlink ref="A32" r:id="rId281"/>
    <hyperlink ref="A603" r:id="rId282"/>
    <hyperlink ref="A751" r:id="rId283"/>
    <hyperlink ref="A366" r:id="rId284"/>
    <hyperlink ref="A753" r:id="rId285"/>
    <hyperlink ref="A411" r:id="rId286"/>
    <hyperlink ref="A6" r:id="rId287" display="mailto:aafuenzalidap@gmail.com"/>
    <hyperlink ref="A867" r:id="rId288"/>
    <hyperlink ref="A195" r:id="rId289"/>
    <hyperlink ref="A402" r:id="rId290"/>
    <hyperlink ref="A172" r:id="rId291"/>
    <hyperlink ref="A472" r:id="rId292"/>
    <hyperlink ref="A180" r:id="rId293"/>
    <hyperlink ref="A460" r:id="rId294"/>
    <hyperlink ref="A803" r:id="rId295"/>
    <hyperlink ref="A826" r:id="rId296"/>
    <hyperlink ref="A693" r:id="rId297"/>
    <hyperlink ref="A242" r:id="rId298"/>
    <hyperlink ref="A715" r:id="rId299" display="mailto:miguel.alvarez159@gmail.com"/>
    <hyperlink ref="A745" r:id="rId300"/>
    <hyperlink ref="A306" r:id="rId301"/>
    <hyperlink ref="A1004" r:id="rId302"/>
    <hyperlink ref="A498" r:id="rId303"/>
    <hyperlink ref="A390" r:id="rId304"/>
    <hyperlink ref="A373" r:id="rId305"/>
    <hyperlink ref="A522" r:id="rId306"/>
    <hyperlink ref="A788" r:id="rId307"/>
    <hyperlink ref="A763" r:id="rId308" display="mailto:ofryguz@gmail.com"/>
    <hyperlink ref="A624" r:id="rId309"/>
    <hyperlink ref="A413" r:id="rId310"/>
    <hyperlink ref="A62" r:id="rId311"/>
    <hyperlink ref="A92" r:id="rId312"/>
    <hyperlink ref="A713" r:id="rId313"/>
    <hyperlink ref="A454" r:id="rId314"/>
    <hyperlink ref="A165" r:id="rId315"/>
    <hyperlink ref="A929" r:id="rId316"/>
    <hyperlink ref="A160" r:id="rId317"/>
    <hyperlink ref="A666" r:id="rId318"/>
    <hyperlink ref="A118" r:id="rId319"/>
    <hyperlink ref="A149" r:id="rId320"/>
    <hyperlink ref="A384" r:id="rId321"/>
    <hyperlink ref="A259" r:id="rId322"/>
    <hyperlink ref="A484" r:id="rId323"/>
    <hyperlink ref="A28" r:id="rId324"/>
    <hyperlink ref="A181" r:id="rId325"/>
    <hyperlink ref="A856" r:id="rId326" display="mailto:renatomellado@gmail.com"/>
    <hyperlink ref="A821" r:id="rId327"/>
    <hyperlink ref="A509" r:id="rId328"/>
    <hyperlink ref="A305" r:id="rId329"/>
    <hyperlink ref="A633" r:id="rId330"/>
    <hyperlink ref="A499" r:id="rId331"/>
    <hyperlink ref="A496" r:id="rId332"/>
    <hyperlink ref="A285" r:id="rId333"/>
    <hyperlink ref="A985" r:id="rId334"/>
    <hyperlink ref="A121" r:id="rId335"/>
    <hyperlink ref="A85" r:id="rId336" display="mailto:auchilu@gmail.com"/>
    <hyperlink ref="A339" r:id="rId337"/>
    <hyperlink ref="A83" r:id="rId338"/>
    <hyperlink ref="A647" r:id="rId339"/>
    <hyperlink ref="A920" r:id="rId340"/>
    <hyperlink ref="A218" r:id="rId341"/>
    <hyperlink ref="A611" r:id="rId342"/>
    <hyperlink ref="A542" r:id="rId343"/>
    <hyperlink ref="A667" r:id="rId344"/>
    <hyperlink ref="A572" r:id="rId345"/>
    <hyperlink ref="A654" r:id="rId346"/>
    <hyperlink ref="A617" r:id="rId347"/>
    <hyperlink ref="A187" r:id="rId348" display="mailto:codinarodolfo@gmail.com"/>
    <hyperlink ref="A357" r:id="rId349"/>
    <hyperlink ref="A375" r:id="rId350"/>
    <hyperlink ref="A600" r:id="rId351"/>
    <hyperlink ref="A813" r:id="rId352"/>
    <hyperlink ref="A193" r:id="rId353"/>
    <hyperlink ref="A1003" r:id="rId354"/>
    <hyperlink ref="A635" r:id="rId355"/>
    <hyperlink ref="A861" r:id="rId356"/>
    <hyperlink ref="A324" r:id="rId357"/>
    <hyperlink ref="A911" r:id="rId358"/>
    <hyperlink ref="A278" r:id="rId359"/>
    <hyperlink ref="A350" r:id="rId360"/>
    <hyperlink ref="A969" r:id="rId361"/>
    <hyperlink ref="A947" r:id="rId362"/>
    <hyperlink ref="A986" r:id="rId363"/>
    <hyperlink ref="A886" r:id="rId364"/>
    <hyperlink ref="A686" r:id="rId365"/>
    <hyperlink ref="A313" r:id="rId366"/>
    <hyperlink ref="A750" r:id="rId367"/>
    <hyperlink ref="A945" r:id="rId368"/>
    <hyperlink ref="A560" r:id="rId369"/>
    <hyperlink ref="A120" r:id="rId370"/>
    <hyperlink ref="A746" r:id="rId371"/>
    <hyperlink ref="A251" r:id="rId372"/>
    <hyperlink ref="A363" r:id="rId373"/>
    <hyperlink ref="A433" r:id="rId374"/>
    <hyperlink ref="A458" r:id="rId375"/>
    <hyperlink ref="A912" r:id="rId376"/>
    <hyperlink ref="A184" r:id="rId377"/>
    <hyperlink ref="A43" r:id="rId378"/>
    <hyperlink ref="A863" r:id="rId379"/>
    <hyperlink ref="A253" r:id="rId380"/>
    <hyperlink ref="A426" r:id="rId381"/>
    <hyperlink ref="A391" r:id="rId382"/>
    <hyperlink ref="A904" r:id="rId383"/>
    <hyperlink ref="A530" r:id="rId384"/>
    <hyperlink ref="A206" r:id="rId385"/>
    <hyperlink ref="A587" r:id="rId386"/>
    <hyperlink ref="A907" r:id="rId387"/>
    <hyperlink ref="A75" r:id="rId388"/>
    <hyperlink ref="A229" r:id="rId389"/>
    <hyperlink ref="A843" r:id="rId390"/>
    <hyperlink ref="A293" r:id="rId391"/>
    <hyperlink ref="A1011" r:id="rId392"/>
    <hyperlink ref="A495" r:id="rId393"/>
    <hyperlink ref="A993" r:id="rId394"/>
    <hyperlink ref="A335" r:id="rId395"/>
    <hyperlink ref="A895" r:id="rId396" display="mailto:robertoluengod@gmail.com"/>
    <hyperlink ref="A897" r:id="rId397"/>
    <hyperlink ref="A476" r:id="rId398"/>
    <hyperlink ref="A582" r:id="rId399"/>
    <hyperlink ref="A89" r:id="rId400"/>
    <hyperlink ref="A330" r:id="rId401"/>
    <hyperlink ref="A50" r:id="rId402"/>
    <hyperlink ref="A928" r:id="rId403"/>
    <hyperlink ref="A14" r:id="rId404"/>
    <hyperlink ref="A510" r:id="rId405"/>
    <hyperlink ref="A286" r:id="rId406"/>
    <hyperlink ref="A853" r:id="rId407" display="mailto:rdiazt@riventour.cl"/>
    <hyperlink ref="A720" r:id="rId408"/>
    <hyperlink ref="A471" r:id="rId409"/>
    <hyperlink ref="A511" r:id="rId410"/>
    <hyperlink ref="A1002" r:id="rId411"/>
    <hyperlink ref="A13" r:id="rId412"/>
    <hyperlink ref="A447" r:id="rId413"/>
    <hyperlink ref="A1014" r:id="rId414"/>
    <hyperlink ref="A719" r:id="rId415"/>
    <hyperlink ref="A263" r:id="rId416"/>
    <hyperlink ref="A110" r:id="rId417"/>
    <hyperlink ref="A812" r:id="rId418"/>
    <hyperlink ref="A977" r:id="rId419"/>
    <hyperlink ref="A82" r:id="rId420"/>
    <hyperlink ref="A298" r:id="rId421" display="mailto:fblanco@blancomex.cl"/>
    <hyperlink ref="A86" r:id="rId422"/>
    <hyperlink ref="A874" r:id="rId423"/>
    <hyperlink ref="A79" r:id="rId424"/>
    <hyperlink ref="A169" r:id="rId425"/>
    <hyperlink ref="A645" r:id="rId426"/>
    <hyperlink ref="A349" r:id="rId427"/>
    <hyperlink ref="A708" r:id="rId428"/>
    <hyperlink ref="A655" r:id="rId429"/>
    <hyperlink ref="A76" r:id="rId430"/>
    <hyperlink ref="A706" r:id="rId431"/>
    <hyperlink ref="A860" r:id="rId432"/>
    <hyperlink ref="A99" r:id="rId433"/>
    <hyperlink ref="A682" r:id="rId434" display="mailto:masenjob@gmail.com"/>
    <hyperlink ref="A545" r:id="rId435"/>
    <hyperlink ref="A943" r:id="rId436"/>
    <hyperlink ref="A615" r:id="rId437"/>
    <hyperlink ref="A100" r:id="rId438"/>
    <hyperlink ref="A98" r:id="rId439"/>
    <hyperlink ref="A695" r:id="rId440"/>
    <hyperlink ref="A612" r:id="rId441"/>
    <hyperlink ref="A756" r:id="rId442"/>
    <hyperlink ref="A883" r:id="rId443"/>
    <hyperlink ref="A802" r:id="rId444"/>
    <hyperlink ref="A63" r:id="rId445"/>
    <hyperlink ref="A321" r:id="rId446"/>
    <hyperlink ref="A684" r:id="rId447"/>
    <hyperlink ref="A774" r:id="rId448"/>
    <hyperlink ref="A696" r:id="rId449"/>
    <hyperlink ref="A787" r:id="rId450"/>
    <hyperlink ref="A586" r:id="rId451"/>
    <hyperlink ref="A103" r:id="rId452"/>
    <hyperlink ref="A290" r:id="rId453"/>
    <hyperlink ref="A597" r:id="rId454"/>
    <hyperlink ref="A156" r:id="rId455"/>
    <hyperlink ref="A721" r:id="rId456"/>
    <hyperlink ref="A130" r:id="rId457"/>
    <hyperlink ref="A649" r:id="rId458"/>
    <hyperlink ref="A388" r:id="rId459"/>
    <hyperlink ref="A66" r:id="rId460"/>
    <hyperlink ref="A983" r:id="rId461"/>
    <hyperlink ref="A19" r:id="rId462"/>
    <hyperlink ref="A926" r:id="rId463"/>
    <hyperlink ref="A628" r:id="rId464"/>
    <hyperlink ref="A394" r:id="rId465"/>
    <hyperlink ref="A182" r:id="rId466"/>
    <hyperlink ref="A544" r:id="rId467"/>
    <hyperlink ref="A644" r:id="rId468"/>
    <hyperlink ref="A142" r:id="rId469"/>
    <hyperlink ref="A887" r:id="rId470" display="mailto:rmandiolam@gmail.com"/>
    <hyperlink ref="A805" r:id="rId471"/>
    <hyperlink ref="A3" r:id="rId472" display="mailto:a.andrade.rigazzi@gmail.com"/>
    <hyperlink ref="A959" r:id="rId473" display="mailto:smendoza4@gmail.com"/>
    <hyperlink ref="A176" r:id="rId474"/>
    <hyperlink ref="A828" r:id="rId475"/>
    <hyperlink ref="A500" r:id="rId476"/>
    <hyperlink ref="A320" r:id="rId477"/>
    <hyperlink ref="A790" r:id="rId478"/>
    <hyperlink ref="A716" r:id="rId479"/>
    <hyperlink ref="A662" r:id="rId480"/>
    <hyperlink ref="A553" r:id="rId481"/>
    <hyperlink ref="A561" r:id="rId482"/>
    <hyperlink ref="A988" r:id="rId483"/>
    <hyperlink ref="A770" r:id="rId484"/>
    <hyperlink ref="A762" r:id="rId485"/>
    <hyperlink ref="A758" r:id="rId486"/>
    <hyperlink ref="A461" r:id="rId487"/>
    <hyperlink ref="A670" r:id="rId488"/>
    <hyperlink ref="A952" r:id="rId489"/>
    <hyperlink ref="A549" r:id="rId490"/>
    <hyperlink ref="A606" r:id="rId491"/>
    <hyperlink ref="A217" r:id="rId492"/>
    <hyperlink ref="A387" r:id="rId493"/>
    <hyperlink ref="A261" r:id="rId494"/>
    <hyperlink ref="A576" r:id="rId495"/>
    <hyperlink ref="A661" r:id="rId496"/>
    <hyperlink ref="A33" r:id="rId497"/>
    <hyperlink ref="A222" r:id="rId498"/>
    <hyperlink ref="A179" r:id="rId499"/>
    <hyperlink ref="A274" r:id="rId500"/>
    <hyperlink ref="A144" r:id="rId501"/>
    <hyperlink ref="A618" r:id="rId502"/>
    <hyperlink ref="A244" r:id="rId503"/>
    <hyperlink ref="A775" r:id="rId504"/>
    <hyperlink ref="A155" r:id="rId505"/>
    <hyperlink ref="A724" r:id="rId506"/>
    <hyperlink ref="A133" r:id="rId507"/>
    <hyperlink ref="A783" r:id="rId508"/>
    <hyperlink ref="A440" r:id="rId509"/>
    <hyperlink ref="A859" r:id="rId510"/>
    <hyperlink ref="A916" r:id="rId511"/>
    <hyperlink ref="A831" r:id="rId512"/>
    <hyperlink ref="A622" r:id="rId513"/>
    <hyperlink ref="A752" r:id="rId514"/>
    <hyperlink ref="A757" r:id="rId515"/>
    <hyperlink ref="A281" r:id="rId516" display="mailto:erwinconnt@gmail.com"/>
    <hyperlink ref="A868" r:id="rId517"/>
    <hyperlink ref="A240" r:id="rId518"/>
    <hyperlink ref="A347" r:id="rId519"/>
    <hyperlink ref="A835" r:id="rId520"/>
    <hyperlink ref="A419" r:id="rId521"/>
    <hyperlink ref="A533" r:id="rId522"/>
    <hyperlink ref="A700" r:id="rId523"/>
    <hyperlink ref="A515" r:id="rId524"/>
    <hyperlink ref="A189" r:id="rId525"/>
    <hyperlink ref="A61" r:id="rId526"/>
    <hyperlink ref="A368" r:id="rId527"/>
    <hyperlink ref="A563" r:id="rId528"/>
    <hyperlink ref="A27" r:id="rId529"/>
    <hyperlink ref="A361" r:id="rId530"/>
    <hyperlink ref="A166" r:id="rId531"/>
    <hyperlink ref="A650" r:id="rId532"/>
    <hyperlink ref="A26" r:id="rId533"/>
    <hyperlink ref="A946" r:id="rId534"/>
    <hyperlink ref="A776" r:id="rId535"/>
    <hyperlink ref="A81" r:id="rId536"/>
    <hyperlink ref="A910" r:id="rId537"/>
    <hyperlink ref="A737" r:id="rId538"/>
    <hyperlink ref="A73" r:id="rId539"/>
    <hyperlink ref="A639" r:id="rId540"/>
    <hyperlink ref="A157" r:id="rId541"/>
    <hyperlink ref="A326" r:id="rId542"/>
    <hyperlink ref="A410" r:id="rId543" display="mailto:gustavobaha@gmail.com"/>
    <hyperlink ref="A771" r:id="rId544"/>
    <hyperlink ref="A115" r:id="rId545"/>
    <hyperlink ref="A862" r:id="rId546"/>
    <hyperlink ref="A59" r:id="rId547"/>
    <hyperlink ref="A245" r:id="rId548"/>
    <hyperlink ref="A127" r:id="rId549"/>
    <hyperlink ref="A429" r:id="rId550"/>
    <hyperlink ref="A482" r:id="rId551"/>
    <hyperlink ref="A395" r:id="rId552"/>
    <hyperlink ref="A777" r:id="rId553"/>
    <hyperlink ref="A105" r:id="rId554"/>
    <hyperlink ref="A465" r:id="rId555"/>
    <hyperlink ref="A1007" r:id="rId556"/>
    <hyperlink ref="A838" r:id="rId557"/>
    <hyperlink ref="A736" r:id="rId558"/>
    <hyperlink ref="A420" r:id="rId559"/>
    <hyperlink ref="A275" r:id="rId560"/>
    <hyperlink ref="A984" r:id="rId561"/>
    <hyperlink ref="A619" r:id="rId562"/>
    <hyperlink ref="A480" r:id="rId563"/>
    <hyperlink ref="A755" r:id="rId564"/>
    <hyperlink ref="A400" r:id="rId565"/>
    <hyperlink ref="A90" r:id="rId566"/>
    <hyperlink ref="A973" r:id="rId567"/>
    <hyperlink ref="A699" r:id="rId568"/>
    <hyperlink ref="A10" r:id="rId569"/>
    <hyperlink ref="A277" r:id="rId570"/>
    <hyperlink ref="A88" r:id="rId571"/>
    <hyperlink ref="A995" r:id="rId572"/>
    <hyperlink ref="A698" r:id="rId573"/>
    <hyperlink ref="A806" r:id="rId574"/>
    <hyperlink ref="A743" r:id="rId575"/>
    <hyperlink ref="A817" r:id="rId576"/>
    <hyperlink ref="A389" r:id="rId577"/>
    <hyperlink ref="A614" r:id="rId578"/>
    <hyperlink ref="A689" r:id="rId579"/>
    <hyperlink ref="A117" r:id="rId580"/>
    <hyperlink ref="A663" r:id="rId581"/>
    <hyperlink ref="A340" r:id="rId582"/>
    <hyperlink ref="A372" r:id="rId583"/>
    <hyperlink ref="A818" r:id="rId584"/>
    <hyperlink ref="A728" r:id="rId585"/>
    <hyperlink ref="A292" r:id="rId586"/>
    <hyperlink ref="A477" r:id="rId587"/>
    <hyperlink ref="A60" r:id="rId588" display="mailto:andresbore@gmail.com"/>
    <hyperlink ref="A574" r:id="rId589"/>
    <hyperlink ref="A669" r:id="rId590"/>
    <hyperlink ref="A456" r:id="rId591"/>
    <hyperlink ref="A691" r:id="rId592"/>
    <hyperlink ref="A890" r:id="rId593"/>
    <hyperlink ref="A604" r:id="rId594"/>
    <hyperlink ref="A493" r:id="rId595"/>
    <hyperlink ref="A364" r:id="rId596"/>
    <hyperlink ref="A852" r:id="rId597"/>
    <hyperlink ref="A406" r:id="rId598"/>
    <hyperlink ref="A1008" r:id="rId599"/>
    <hyperlink ref="A1016" r:id="rId600"/>
    <hyperlink ref="A323" r:id="rId601"/>
    <hyperlink ref="A282" r:id="rId602"/>
    <hyperlink ref="A837" r:id="rId603"/>
    <hyperlink ref="A319" r:id="rId604"/>
    <hyperlink ref="A865" r:id="rId605"/>
    <hyperlink ref="A294" r:id="rId606"/>
    <hyperlink ref="A608" r:id="rId607"/>
    <hyperlink ref="A213" r:id="rId608"/>
    <hyperlink ref="A607" r:id="rId609"/>
    <hyperlink ref="A968" r:id="rId610"/>
    <hyperlink ref="A913" r:id="rId611" display="mailto:rsazo@asmarcorp.cl"/>
    <hyperlink ref="A953" r:id="rId612"/>
    <hyperlink ref="A626" r:id="rId613"/>
    <hyperlink ref="A333" r:id="rId614"/>
    <hyperlink ref="A780" r:id="rId615"/>
    <hyperlink ref="A923" r:id="rId616"/>
    <hyperlink ref="A301" r:id="rId617"/>
    <hyperlink ref="A535" r:id="rId618"/>
    <hyperlink ref="A692" r:id="rId619"/>
    <hyperlink ref="A512" r:id="rId620"/>
    <hyperlink ref="A223" r:id="rId621"/>
    <hyperlink ref="A459" r:id="rId622"/>
    <hyperlink ref="A678" r:id="rId623"/>
    <hyperlink ref="A126" r:id="rId624"/>
    <hyperlink ref="A791" r:id="rId625"/>
    <hyperlink ref="A52" r:id="rId626"/>
    <hyperlink ref="A568" r:id="rId627"/>
    <hyperlink ref="A819" r:id="rId628"/>
    <hyperlink ref="A197" r:id="rId629"/>
    <hyperlink ref="A467" r:id="rId630"/>
    <hyperlink ref="A171" r:id="rId631"/>
    <hyperlink ref="A438" r:id="rId632"/>
    <hyperlink ref="A132" r:id="rId633"/>
    <hyperlink ref="A637" r:id="rId634"/>
    <hyperlink ref="A367" r:id="rId635"/>
    <hyperlink ref="A322" r:id="rId636" display="mailto:figueroapla@yahoo.com"/>
    <hyperlink ref="A558" r:id="rId637" display="mailto:jorgesalinasreydet@gmail.com"/>
    <hyperlink ref="A202" r:id="rId638"/>
    <hyperlink ref="A44" r:id="rId639" display="mailto:alextavra@yahoo.com"/>
    <hyperlink ref="A766" r:id="rId640"/>
    <hyperlink ref="A976" r:id="rId641" display="mailto:tono.valdivia@hotmail.com"/>
    <hyperlink ref="A834" r:id="rId642" display="mailto:puyehue@cncs.cl"/>
    <hyperlink ref="A188" r:id="rId643"/>
    <hyperlink ref="A836" r:id="rId644"/>
    <hyperlink ref="A23" r:id="rId645"/>
    <hyperlink ref="A325" r:id="rId646"/>
    <hyperlink ref="A74" r:id="rId647"/>
    <hyperlink ref="A564" r:id="rId648"/>
    <hyperlink ref="A481" r:id="rId649"/>
    <hyperlink ref="A423" r:id="rId650"/>
    <hyperlink ref="A198" r:id="rId651"/>
    <hyperlink ref="A711" r:id="rId652"/>
    <hyperlink ref="A727" r:id="rId653"/>
    <hyperlink ref="A712" r:id="rId654"/>
    <hyperlink ref="A894" r:id="rId655"/>
    <hyperlink ref="A302" r:id="rId656"/>
    <hyperlink ref="A668" r:id="rId657"/>
    <hyperlink ref="A845" r:id="rId658"/>
    <hyperlink ref="A915" r:id="rId659"/>
    <hyperlink ref="A688" r:id="rId660"/>
    <hyperlink ref="A742" r:id="rId661"/>
    <hyperlink ref="A903" r:id="rId662"/>
    <hyperlink ref="A441" r:id="rId663"/>
    <hyperlink ref="A944" r:id="rId664"/>
    <hyperlink ref="A950" r:id="rId665"/>
    <hyperlink ref="A980" r:id="rId666"/>
    <hyperlink ref="A327" r:id="rId667"/>
    <hyperlink ref="A761" r:id="rId668"/>
    <hyperlink ref="A371" r:id="rId669"/>
    <hyperlink ref="A97" r:id="rId670"/>
    <hyperlink ref="A792" r:id="rId671"/>
    <hyperlink ref="A475" r:id="rId672"/>
    <hyperlink ref="A842" r:id="rId673"/>
    <hyperlink ref="A304" r:id="rId674"/>
    <hyperlink ref="A241" r:id="rId675"/>
    <hyperlink ref="A870" r:id="rId676"/>
    <hyperlink ref="A226" r:id="rId677"/>
    <hyperlink ref="A922" r:id="rId678"/>
    <hyperlink ref="A312" r:id="rId679"/>
    <hyperlink ref="A308" r:id="rId680"/>
    <hyperlink ref="A72" r:id="rId681"/>
    <hyperlink ref="A280" r:id="rId682"/>
    <hyperlink ref="A174" r:id="rId683"/>
    <hyperlink ref="A270" r:id="rId684"/>
    <hyperlink ref="A51" r:id="rId685"/>
    <hyperlink ref="A136" r:id="rId686"/>
    <hyperlink ref="A295" r:id="rId687"/>
    <hyperlink ref="A932" r:id="rId688"/>
    <hyperlink ref="A741" r:id="rId689"/>
    <hyperlink ref="A585" r:id="rId690"/>
    <hyperlink ref="A609" r:id="rId691"/>
    <hyperlink ref="A997" r:id="rId692"/>
    <hyperlink ref="A164" r:id="rId693"/>
    <hyperlink ref="A640" r:id="rId694"/>
    <hyperlink ref="A960" r:id="rId695"/>
    <hyperlink ref="A981" r:id="rId696"/>
    <hyperlink ref="A152" r:id="rId697"/>
    <hyperlink ref="A204" r:id="rId698"/>
    <hyperlink ref="A659" r:id="rId699"/>
    <hyperlink ref="A982" r:id="rId700"/>
    <hyperlink ref="A140" r:id="rId701"/>
    <hyperlink ref="A591" r:id="rId702"/>
    <hyperlink ref="A448" r:id="rId703"/>
    <hyperlink ref="A84" r:id="rId704"/>
    <hyperlink ref="A69" r:id="rId705"/>
    <hyperlink ref="A300" r:id="rId706"/>
    <hyperlink ref="A163" r:id="rId707"/>
    <hyperlink ref="A186" r:id="rId708"/>
    <hyperlink ref="A343" r:id="rId709"/>
    <hyperlink ref="A162" r:id="rId710"/>
    <hyperlink ref="A106" r:id="rId711"/>
    <hyperlink ref="A864" r:id="rId712"/>
    <hyperlink ref="A95" r:id="rId713"/>
    <hyperlink ref="A596" r:id="rId714"/>
    <hyperlink ref="A260" r:id="rId715"/>
    <hyperlink ref="A421" r:id="rId716"/>
    <hyperlink ref="A795" r:id="rId717"/>
    <hyperlink ref="A237" r:id="rId718"/>
    <hyperlink ref="A24" r:id="rId719"/>
    <hyperlink ref="A437" r:id="rId720"/>
    <hyperlink ref="A246" r:id="rId721"/>
    <hyperlink ref="A359" r:id="rId722"/>
    <hyperlink ref="A951" r:id="rId723"/>
    <hyperlink ref="A520" r:id="rId724"/>
    <hyperlink ref="A446" r:id="rId725"/>
    <hyperlink ref="A675" r:id="rId726"/>
    <hyperlink ref="A537" r:id="rId727"/>
    <hyperlink ref="A276" r:id="rId728"/>
    <hyperlink ref="A769" r:id="rId729"/>
    <hyperlink ref="A735" r:id="rId730"/>
    <hyperlink ref="A382" r:id="rId731"/>
    <hyperlink ref="A598" r:id="rId732"/>
    <hyperlink ref="A494" r:id="rId733"/>
    <hyperlink ref="A849" r:id="rId734"/>
    <hyperlink ref="A566" r:id="rId735"/>
    <hyperlink ref="A848" r:id="rId736"/>
    <hyperlink ref="A942" r:id="rId737"/>
    <hyperlink ref="A249" r:id="rId738"/>
    <hyperlink ref="A909" r:id="rId739"/>
    <hyperlink ref="A315" r:id="rId740"/>
    <hyperlink ref="A955" r:id="rId741"/>
    <hyperlink ref="A358" r:id="rId742"/>
    <hyperlink ref="A718" r:id="rId743"/>
    <hyperlink ref="A555" r:id="rId744"/>
    <hyperlink ref="A734" r:id="rId745"/>
    <hyperlink ref="A381" r:id="rId746"/>
    <hyperlink ref="A794" r:id="rId747"/>
    <hyperlink ref="A37" r:id="rId748"/>
    <hyperlink ref="A924" r:id="rId749"/>
    <hyperlink ref="A934" r:id="rId750"/>
    <hyperlink ref="A345" r:id="rId751"/>
    <hyperlink ref="A975" r:id="rId752"/>
    <hyperlink ref="A723" r:id="rId753"/>
    <hyperlink ref="A846" r:id="rId754"/>
    <hyperlink ref="A898" r:id="rId755"/>
    <hyperlink ref="A87" r:id="rId756"/>
    <hyperlink ref="A2" r:id="rId757"/>
    <hyperlink ref="A605" r:id="rId758"/>
    <hyperlink ref="A47" r:id="rId759"/>
    <hyperlink ref="A114" r:id="rId760"/>
    <hyperlink ref="A653" r:id="rId761"/>
    <hyperlink ref="A525" r:id="rId762"/>
    <hyperlink ref="A621" r:id="rId763"/>
    <hyperlink ref="A816" r:id="rId764"/>
    <hyperlink ref="A672" r:id="rId765"/>
    <hyperlink ref="A116" r:id="rId766"/>
    <hyperlink ref="A128" r:id="rId767" display="mailto:cvalenzuela@empremar.cl"/>
    <hyperlink ref="A502" r:id="rId768"/>
    <hyperlink ref="A925" r:id="rId769"/>
    <hyperlink ref="A967" r:id="rId770"/>
    <hyperlink ref="A470" r:id="rId771"/>
    <hyperlink ref="A784" r:id="rId772"/>
    <hyperlink ref="A978" r:id="rId773"/>
    <hyperlink ref="A974" r:id="rId774"/>
    <hyperlink ref="A513" r:id="rId775"/>
    <hyperlink ref="A252" r:id="rId776"/>
    <hyperlink ref="A900" r:id="rId777"/>
    <hyperlink ref="A702" r:id="rId778"/>
    <hyperlink ref="A539" r:id="rId779"/>
    <hyperlink ref="A749" r:id="rId780"/>
    <hyperlink ref="A872" r:id="rId781"/>
    <hyperlink ref="A138" r:id="rId782"/>
    <hyperlink ref="A878" r:id="rId783"/>
    <hyperlink ref="A346" r:id="rId784"/>
    <hyperlink ref="A534" r:id="rId785"/>
    <hyperlink ref="A70" r:id="rId786"/>
    <hyperlink ref="A30" r:id="rId787"/>
    <hyperlink ref="A793" r:id="rId788"/>
    <hyperlink ref="A964" r:id="rId789"/>
    <hyperlink ref="A1" r:id="rId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CLUBES</vt:lpstr>
      <vt:lpstr>LIST. ALFABETICO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Johnson Hurtado</dc:creator>
  <cp:lastModifiedBy>LEBL@NC</cp:lastModifiedBy>
  <cp:lastPrinted>2015-06-04T19:05:09Z</cp:lastPrinted>
  <dcterms:created xsi:type="dcterms:W3CDTF">2000-06-04T19:28:36Z</dcterms:created>
  <dcterms:modified xsi:type="dcterms:W3CDTF">2016-03-07T01:20:23Z</dcterms:modified>
</cp:coreProperties>
</file>