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n\Downloads\"/>
    </mc:Choice>
  </mc:AlternateContent>
  <bookViews>
    <workbookView xWindow="0" yWindow="0" windowWidth="28800" windowHeight="11835" activeTab="2"/>
  </bookViews>
  <sheets>
    <sheet name="Pruebas Estandar " sheetId="3" r:id="rId1"/>
    <sheet name="Casos de Prueba" sheetId="1" r:id="rId2"/>
    <sheet name="Totales" sheetId="2" r:id="rId3"/>
  </sheets>
  <definedNames>
    <definedName name="_xlnm._FilterDatabase" localSheetId="1" hidden="1">'Casos de Prueba'!$A$12:$N$13</definedName>
    <definedName name="Print_Area" localSheetId="1">'Casos de Prueba'!$C$1:$N$534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C12" authorId="0" shapeId="0">
      <text>
        <r>
          <rPr>
            <sz val="10"/>
            <color rgb="FF000000"/>
            <rFont val="Arial"/>
          </rPr>
          <t>Nombre de la sección de la aplicación que se esta probando.</t>
        </r>
      </text>
    </comment>
    <comment ref="D12" authorId="0" shapeId="0">
      <text>
        <r>
          <rPr>
            <sz val="10"/>
            <color rgb="FF000000"/>
            <rFont val="Arial"/>
          </rPr>
          <t>Nombre de la tarea que se esta probando</t>
        </r>
      </text>
    </comment>
    <comment ref="F12" authorId="0" shapeId="0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G12" authorId="0" shapeId="0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I12" authorId="0" shapeId="0">
      <text>
        <r>
          <rPr>
            <sz val="10"/>
            <color rgb="FF000000"/>
            <rFont val="Arial"/>
          </rPr>
          <t>Especificación del caso de prueba. Se debe detallar que es lo que debe realizar la aplicación al aplicar el caso mencionado.</t>
        </r>
      </text>
    </comment>
    <comment ref="J12" authorId="0" shapeId="0">
      <text>
        <r>
          <rPr>
            <sz val="10"/>
            <color rgb="FF000000"/>
            <rFont val="Arial"/>
          </rPr>
          <t>Detalle de lo que realmente ocurre al realizar le caso.</t>
        </r>
      </text>
    </comment>
    <comment ref="J13" authorId="0" shapeId="0">
      <text>
        <r>
          <rPr>
            <sz val="10"/>
            <color rgb="FF000000"/>
            <rFont val="Arial"/>
          </rPr>
          <t>Se selección SI cuando se cumple el resultado esperado.</t>
        </r>
      </text>
    </comment>
    <comment ref="K13" authorId="0" shapeId="0">
      <text>
        <r>
          <rPr>
            <sz val="10"/>
            <color rgb="FF000000"/>
            <rFont val="Arial"/>
          </rPr>
          <t>Se selecciona NO cuando no se cumple el resultado esperado.</t>
        </r>
      </text>
    </comment>
    <comment ref="L13" authorId="0" shapeId="0">
      <text>
        <r>
          <rPr>
            <sz val="10"/>
            <color rgb="FF000000"/>
            <rFont val="Arial"/>
          </rPr>
          <t>Se selecciona N/A cuando no se aplica este caso.</t>
        </r>
      </text>
    </comment>
    <comment ref="N13" authorId="0" shapeId="0">
      <text>
        <r>
          <rPr>
            <sz val="10"/>
            <color rgb="FF000000"/>
            <rFont val="Arial"/>
          </rPr>
          <t>Descripción del error encontrado.</t>
        </r>
      </text>
    </comment>
  </commentList>
</comments>
</file>

<file path=xl/sharedStrings.xml><?xml version="1.0" encoding="utf-8"?>
<sst xmlns="http://schemas.openxmlformats.org/spreadsheetml/2006/main" count="220" uniqueCount="161">
  <si>
    <t>PLANILLA CASOS DE PRUEBA</t>
  </si>
  <si>
    <t>PROYECTO</t>
  </si>
  <si>
    <t>MODULOS</t>
  </si>
  <si>
    <t>NOMBRE JEFE DE PROYECTO</t>
  </si>
  <si>
    <t>NOMBRE ANALISTA TESTING</t>
  </si>
  <si>
    <t>FECHA</t>
  </si>
  <si>
    <t>N° Caso
Uso</t>
  </si>
  <si>
    <t>Caso Uso</t>
  </si>
  <si>
    <t>MODULO</t>
  </si>
  <si>
    <t>FUNCIONALIDAD</t>
  </si>
  <si>
    <t>Nº CASO de PRUEBA</t>
  </si>
  <si>
    <t>CASOS DE PRUEBAS
( QUE PROBAR )</t>
  </si>
  <si>
    <t>PROCEDIMIENTO DE PRUEBA 
(COMO)</t>
  </si>
  <si>
    <t>RESULTADO ESPERADO</t>
  </si>
  <si>
    <t xml:space="preserve">RESULTADO OBTENIDO </t>
  </si>
  <si>
    <t>SI</t>
  </si>
  <si>
    <t>NO</t>
  </si>
  <si>
    <t>N/A</t>
  </si>
  <si>
    <t>P</t>
  </si>
  <si>
    <t>Descripción</t>
  </si>
  <si>
    <t>DATOS DE PRUEBA
(CON QUE PROBAR)</t>
  </si>
  <si>
    <t>Total casos de Prueba No revisados</t>
  </si>
  <si>
    <t>Total casos de Prueba NO Aplica</t>
  </si>
  <si>
    <t>Total casos de Prueba NO OK</t>
  </si>
  <si>
    <t>Total casos de Prueba OK</t>
  </si>
  <si>
    <t>Total casos de Prueba</t>
  </si>
  <si>
    <t>Total  Pruebas Estándar NO APLICA</t>
  </si>
  <si>
    <t>Total  Pruebas Estándar NO CUMPLE</t>
  </si>
  <si>
    <t>Total Pruebas Estándar OK</t>
  </si>
  <si>
    <t>Casos de Pruebas Estándar de QA</t>
  </si>
  <si>
    <t>E-6.5</t>
  </si>
  <si>
    <t>E-6.4</t>
  </si>
  <si>
    <t>E-6.3</t>
  </si>
  <si>
    <t>E-6.2</t>
  </si>
  <si>
    <t>E-6.1</t>
  </si>
  <si>
    <t xml:space="preserve">  6.- OBSERVACIONES ANEXAS</t>
  </si>
  <si>
    <t>ID</t>
  </si>
  <si>
    <t>Verificar correcta lectura y ortografía de la información impresa.</t>
  </si>
  <si>
    <t>E-5.5</t>
  </si>
  <si>
    <t>Verificar envío de mensajes adecuados cada vez que la impresora este desconectada.</t>
  </si>
  <si>
    <t>E-5.4</t>
  </si>
  <si>
    <t>Verificar que las operaciones de impresión entreguen un aviso que permita Cancelar o Aceptar este mandato.</t>
  </si>
  <si>
    <t>E-5.3</t>
  </si>
  <si>
    <t>Verificar que el formato de la información que aparezca en las impresiones sea comprensible.</t>
  </si>
  <si>
    <t>E-5.2</t>
  </si>
  <si>
    <t>En listados revisar márgenes, verificando que el ancho del listado no sobrepase la hoja.</t>
  </si>
  <si>
    <t>E-5.1</t>
  </si>
  <si>
    <t>5.- IMPRESIONES</t>
  </si>
  <si>
    <t>Verificar que se realice el proceso de emisión del informe</t>
  </si>
  <si>
    <t>E-4.3</t>
  </si>
  <si>
    <t>Verificar que  se esté siguiendo una numeración secuencial lógica de acuerdo a un orden establecido.</t>
  </si>
  <si>
    <t>E-4.2</t>
  </si>
  <si>
    <t xml:space="preserve">Verificar el correcto formato de los informes generados </t>
  </si>
  <si>
    <t>E-4.1</t>
  </si>
  <si>
    <t>4.- VERIFICACIÓN DE INFORMES</t>
  </si>
  <si>
    <t>Borrar un dígito al rut o al Nombre y seguir navegando.</t>
  </si>
  <si>
    <t>E-3.15</t>
  </si>
  <si>
    <t>Ingresar en campos puntos, comas y signos (¡”·$%&amp;/()=?¿/*-+) y dar aceptar.</t>
  </si>
  <si>
    <t>E-3.14</t>
  </si>
  <si>
    <t>Ingresar Montos negativos, con el largo máximo permitido y dar aceptar.</t>
  </si>
  <si>
    <t>E-3.13</t>
  </si>
  <si>
    <t>Borrar un dígito al Rut o al Nombre y seguir navegando.</t>
  </si>
  <si>
    <t>E-3.12</t>
  </si>
  <si>
    <t>Borrar el Rut o el Nombre del Cliente y seguir navegando.</t>
  </si>
  <si>
    <t>E-3.11</t>
  </si>
  <si>
    <t>En Pantalla de ingreso de datos, ingresar un campo y dar Aceptar, verificando la actualización de la formación.</t>
  </si>
  <si>
    <t>E-3.10</t>
  </si>
  <si>
    <t>En Pantalla de ingreso de datos, no ingresar un campo y dar Aceptar.</t>
  </si>
  <si>
    <t>E-3.9</t>
  </si>
  <si>
    <t>Verificar el correcto Ingreso y Salida de las Aplicaciones.</t>
  </si>
  <si>
    <t>E-3.8</t>
  </si>
  <si>
    <t xml:space="preserve">Validar la existencia de un Manual asociado que permite llevar a cabo el proceso de instalación. </t>
  </si>
  <si>
    <t>E-3.7</t>
  </si>
  <si>
    <t>Verificar comportamiento del Sistema o Módulo con gran volumen de datos (pruebas de estrés)</t>
  </si>
  <si>
    <t>E-3.6</t>
  </si>
  <si>
    <t>Detectar tiempos de respuesta frente a un gran número de registros procesados.</t>
  </si>
  <si>
    <t>E-3.5</t>
  </si>
  <si>
    <t>Verificar que los botones para grabar, eliminar, modificar, salir, procesar, etc. realmente cumplan su función.</t>
  </si>
  <si>
    <t>E-3.4</t>
  </si>
  <si>
    <t>Verificar correcto acceso a sub módulos o Programas</t>
  </si>
  <si>
    <t>E-3.3</t>
  </si>
  <si>
    <t>Determinar y validar aspectos técnicos (Tablas, Bases de Datos, perfiles , etc)</t>
  </si>
  <si>
    <t>E-3.2</t>
  </si>
  <si>
    <t>Verificar que la Aplicación sea compatible con el resto de  las Aplicaciones del Ambiente de Pruebas.</t>
  </si>
  <si>
    <t>E-3.1</t>
  </si>
  <si>
    <t>3.- PRUEBAS FUNCIONALES</t>
  </si>
  <si>
    <t>Verificar correcta ortografía.</t>
  </si>
  <si>
    <t>E-2.17</t>
  </si>
  <si>
    <t>Verificar redacción clara y precisa.</t>
  </si>
  <si>
    <t>E-2.16</t>
  </si>
  <si>
    <t>Verificar comportamiento del sistema ante cambios en la configuración (si interactúa con otros sistemas).</t>
  </si>
  <si>
    <t>E-2.15</t>
  </si>
  <si>
    <t>Verificar el tratamiento de decimales numéricos que utilizan decimales 0.</t>
  </si>
  <si>
    <t>E-2.14</t>
  </si>
  <si>
    <t>Verificar validación de puntos para la separación de miles.</t>
  </si>
  <si>
    <t>E-2.13</t>
  </si>
  <si>
    <t>Verificar la validación de decimales (con comas).</t>
  </si>
  <si>
    <t>E-2.12</t>
  </si>
  <si>
    <t>Verificar que se esté validando el formato de las fechas.</t>
  </si>
  <si>
    <t>E-2.11</t>
  </si>
  <si>
    <t>Verificar validación en el ingreso de los meses correspondientes al año.</t>
  </si>
  <si>
    <t>E-2.10</t>
  </si>
  <si>
    <t>Verificar validación en el ingreso de los días correspondientes al mes.</t>
  </si>
  <si>
    <t>E-2.9</t>
  </si>
  <si>
    <t>Verificar el ingreso sólo de caracteres alfabéticos donde corresponda.</t>
  </si>
  <si>
    <t>E-2.8</t>
  </si>
  <si>
    <t>Verificar el ingreso de datos sólo numéricos donde corresponda.</t>
  </si>
  <si>
    <t>E-2.7</t>
  </si>
  <si>
    <t>Verificar el ingreso de datos alfanuméricos donde correspondan.</t>
  </si>
  <si>
    <t>E-2.6</t>
  </si>
  <si>
    <t>Verificar que la cantidad de caracteres que permita un campo tenga un largo limitado.</t>
  </si>
  <si>
    <t>E-2.5</t>
  </si>
  <si>
    <t>Verificar formatos de rut, montos, fechas, etc.</t>
  </si>
  <si>
    <t>E-2.4</t>
  </si>
  <si>
    <t>Verificar la eliminación de la información.</t>
  </si>
  <si>
    <t>E-2.3</t>
  </si>
  <si>
    <t>Verificar que no se puedan hacer modificaciones en las pantallas de Consultas</t>
  </si>
  <si>
    <t>E-2.2</t>
  </si>
  <si>
    <t>Verificar correcta lectura de la información ingresada.</t>
  </si>
  <si>
    <t>E-2.1</t>
  </si>
  <si>
    <t>2.- VALIDACIÓN DE DATOS DE ENTRADA</t>
  </si>
  <si>
    <t xml:space="preserve">Verificar que la información ingresada sea legible, sin cortes, y que no se exceda el largo del formato de pantalla   </t>
  </si>
  <si>
    <t>E-1.16</t>
  </si>
  <si>
    <t>Verificar que el tamaño de las letras de las pantallas sean uniformes.</t>
  </si>
  <si>
    <t>E-1.15</t>
  </si>
  <si>
    <t>Verificar que el TAB esté operando en forma ordenada y secuencialmente bajo un orden lógico de ingreso.</t>
  </si>
  <si>
    <t>E-1.14</t>
  </si>
  <si>
    <t>Verificar correcta ortografía en todas las Pantallas.</t>
  </si>
  <si>
    <t>E-1.13</t>
  </si>
  <si>
    <t>Verificar que sólo la Pantalla Principal o Inicial sea minimizable.</t>
  </si>
  <si>
    <t>E-1.12</t>
  </si>
  <si>
    <t>Verificar que al minimizar la pantalla, aparezca un ícono estándar del producto.</t>
  </si>
  <si>
    <t>E-1.11</t>
  </si>
  <si>
    <t xml:space="preserve">Verificar que existe mensaje de "Aceptar/Cancelar" en botón “Salir de la Aplicación” </t>
  </si>
  <si>
    <t>E-1.10</t>
  </si>
  <si>
    <t>Verificar la validación del botón “Aceptar” cuando no se han ingresado los datos.</t>
  </si>
  <si>
    <t>E-1.9</t>
  </si>
  <si>
    <r>
      <t xml:space="preserve">Verificar que si un </t>
    </r>
    <r>
      <rPr>
        <i/>
        <sz val="11"/>
        <rFont val="Arial"/>
        <family val="2"/>
      </rPr>
      <t>combo-box</t>
    </r>
    <r>
      <rPr>
        <sz val="11"/>
        <rFont val="Arial"/>
        <family val="2"/>
      </rPr>
      <t xml:space="preserve"> es sólo de selección, enonces no permita modificar su contenido.</t>
    </r>
  </si>
  <si>
    <t>E-1.8</t>
  </si>
  <si>
    <t>Verificar que el botón cerrar de la ventana, (ubicación superior derecha de la ventana [X]), se encuentre deshabitado mientras se realiza un proceso</t>
  </si>
  <si>
    <t>E-1.7</t>
  </si>
  <si>
    <t>Verificar que los botones de ingreso, modificación o eliminación de estén habilitados.</t>
  </si>
  <si>
    <t>E-1.6</t>
  </si>
  <si>
    <t>Verificar que la etiqueta de los botones no se visualice al perderse el foco.</t>
  </si>
  <si>
    <t>E-1.5</t>
  </si>
  <si>
    <t>Verificar orden y tamaño de los botones.</t>
  </si>
  <si>
    <t>E-1.4</t>
  </si>
  <si>
    <t>Verificar que las aplicaciones con múltiples pantallas exista la opción “Retornar” a la pantalla anterior.</t>
  </si>
  <si>
    <t>E-1.3</t>
  </si>
  <si>
    <t>Verificar que los botones tengan un ícono o frase adecuado a su función.</t>
  </si>
  <si>
    <t>E-1.2</t>
  </si>
  <si>
    <t>Verificar que se encuentre un ícono en todos los mensajes desplegados por la aplicación</t>
  </si>
  <si>
    <t>E-1.1</t>
  </si>
  <si>
    <t>Estado</t>
  </si>
  <si>
    <t>1.- INTERFAZ GRÁFICA.</t>
  </si>
  <si>
    <r>
      <t>OK:</t>
    </r>
    <r>
      <rPr>
        <sz val="12"/>
        <rFont val="Antique Olive"/>
        <family val="2"/>
      </rPr>
      <t xml:space="preserve"> El hito cumple lo indicado  -  </t>
    </r>
    <r>
      <rPr>
        <b/>
        <sz val="12"/>
        <rFont val="Antique Olive"/>
        <family val="2"/>
      </rPr>
      <t>NC:</t>
    </r>
    <r>
      <rPr>
        <sz val="12"/>
        <rFont val="Antique Olive"/>
        <family val="2"/>
      </rPr>
      <t xml:space="preserve"> No cumple el ítem en forma óptima  -  </t>
    </r>
    <r>
      <rPr>
        <b/>
        <sz val="12"/>
        <rFont val="Antique Olive"/>
        <family val="2"/>
      </rPr>
      <t>NA:</t>
    </r>
    <r>
      <rPr>
        <sz val="12"/>
        <rFont val="Antique Olive"/>
        <family val="2"/>
      </rPr>
      <t xml:space="preserve"> No aplica el ítem al componente/aplicación a evaluar</t>
    </r>
  </si>
  <si>
    <t>Todos los hitos deben ser marcados en el casillero respectivo con los siguientes estados:</t>
  </si>
  <si>
    <t>Casos de Pruebas Estándar</t>
  </si>
  <si>
    <t>Nº CICLO</t>
  </si>
  <si>
    <t>OK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</si>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</sst>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color rgb="FF000000"/>
      <name val="Arial"/>
    </font>
    <font>
      <sz val="10"/>
      <name val="Arial"/>
    </font>
    <font>
      <sz val="8"/>
      <name val="Tahoma"/>
    </font>
    <font>
      <b/>
      <sz val="8"/>
      <name val="Tahoma"/>
    </font>
    <font>
      <b/>
      <sz val="8"/>
      <color rgb="FF000000"/>
      <name val="Tahoma"/>
    </font>
    <font>
      <sz val="8"/>
      <color rgb="FF000000"/>
      <name val="Tahoma"/>
    </font>
    <font>
      <sz val="16"/>
      <name val="Tahoma"/>
    </font>
    <font>
      <sz val="10"/>
      <name val="Arial"/>
    </font>
    <font>
      <b/>
      <i/>
      <sz val="8"/>
      <color rgb="FF000080"/>
      <name val="Tahoma"/>
    </font>
    <font>
      <b/>
      <u/>
      <sz val="8"/>
      <name val="Tahoma"/>
    </font>
    <font>
      <b/>
      <u/>
      <sz val="8"/>
      <name val="Tahoma"/>
    </font>
    <font>
      <b/>
      <u/>
      <sz val="8"/>
      <color rgb="FF000000"/>
      <name val="Tahoma"/>
    </font>
    <font>
      <b/>
      <u/>
      <sz val="8"/>
      <color rgb="FF000000"/>
      <name val="Tahoma"/>
    </font>
    <font>
      <b/>
      <u/>
      <sz val="8"/>
      <color rgb="FF000000"/>
      <name val="Tahoma"/>
    </font>
    <font>
      <sz val="9"/>
      <name val="Tahoma"/>
    </font>
    <font>
      <b/>
      <sz val="9"/>
      <name val="Tahoma"/>
    </font>
    <font>
      <b/>
      <sz val="9"/>
      <color rgb="FF000000"/>
      <name val="Tahoma"/>
    </font>
    <font>
      <sz val="8"/>
      <name val="Arial"/>
    </font>
    <font>
      <sz val="10"/>
      <name val="Tahoma"/>
    </font>
    <font>
      <b/>
      <sz val="10"/>
      <name val="Tahoma"/>
    </font>
    <font>
      <b/>
      <u/>
      <sz val="2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sz val="12"/>
      <name val="Impact"/>
      <family val="2"/>
    </font>
    <font>
      <sz val="12"/>
      <name val="Antique Olive"/>
      <family val="2"/>
    </font>
    <font>
      <b/>
      <sz val="12"/>
      <name val="Antique Olive"/>
      <family val="2"/>
    </font>
    <font>
      <b/>
      <i/>
      <sz val="22"/>
      <color indexed="18"/>
      <name val="Verdana"/>
      <family val="2"/>
    </font>
    <font>
      <b/>
      <sz val="12"/>
      <name val="Arial"/>
      <family val="2"/>
    </font>
    <font>
      <u/>
      <sz val="24"/>
      <name val="Impact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 applyFont="1" applyAlignment="1"/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5" fillId="2" borderId="0" xfId="0" applyFont="1" applyFill="1" applyBorder="1" applyAlignment="1">
      <alignment horizontal="left" vertical="center" wrapText="1"/>
    </xf>
    <xf numFmtId="0" fontId="1" fillId="3" borderId="0" xfId="0" applyFont="1" applyFill="1"/>
    <xf numFmtId="0" fontId="0" fillId="3" borderId="0" xfId="0" applyFont="1" applyFill="1" applyAlignment="1"/>
    <xf numFmtId="0" fontId="9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/>
    <xf numFmtId="0" fontId="15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/>
    <xf numFmtId="0" fontId="1" fillId="2" borderId="8" xfId="0" applyFont="1" applyFill="1" applyBorder="1"/>
    <xf numFmtId="0" fontId="17" fillId="2" borderId="8" xfId="0" applyFont="1" applyFill="1" applyBorder="1"/>
    <xf numFmtId="0" fontId="16" fillId="2" borderId="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vertical="center"/>
    </xf>
    <xf numFmtId="0" fontId="18" fillId="2" borderId="19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top" wrapText="1"/>
    </xf>
    <xf numFmtId="0" fontId="14" fillId="2" borderId="16" xfId="0" applyFont="1" applyFill="1" applyBorder="1" applyAlignment="1">
      <alignment vertical="top" wrapText="1"/>
    </xf>
    <xf numFmtId="0" fontId="18" fillId="2" borderId="16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vertical="top" wrapText="1"/>
    </xf>
    <xf numFmtId="0" fontId="14" fillId="2" borderId="11" xfId="0" applyFont="1" applyFill="1" applyBorder="1" applyAlignment="1">
      <alignment vertical="top" wrapText="1"/>
    </xf>
    <xf numFmtId="0" fontId="14" fillId="2" borderId="1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top" wrapText="1"/>
    </xf>
    <xf numFmtId="0" fontId="1" fillId="0" borderId="0" xfId="1"/>
    <xf numFmtId="0" fontId="20" fillId="0" borderId="0" xfId="1" applyFont="1" applyBorder="1" applyAlignment="1">
      <alignment horizontal="center" vertical="center"/>
    </xf>
    <xf numFmtId="0" fontId="1" fillId="4" borderId="0" xfId="1" applyFill="1"/>
    <xf numFmtId="0" fontId="1" fillId="4" borderId="0" xfId="1" applyFill="1" applyBorder="1"/>
    <xf numFmtId="0" fontId="21" fillId="4" borderId="0" xfId="1" applyFont="1" applyFill="1" applyBorder="1"/>
    <xf numFmtId="0" fontId="1" fillId="4" borderId="28" xfId="1" applyFill="1" applyBorder="1"/>
    <xf numFmtId="0" fontId="1" fillId="4" borderId="28" xfId="1" applyFill="1" applyBorder="1" applyAlignment="1"/>
    <xf numFmtId="0" fontId="1" fillId="4" borderId="31" xfId="1" applyFill="1" applyBorder="1"/>
    <xf numFmtId="0" fontId="1" fillId="4" borderId="34" xfId="1" applyFill="1" applyBorder="1" applyAlignment="1"/>
    <xf numFmtId="0" fontId="1" fillId="4" borderId="34" xfId="1" applyFill="1" applyBorder="1"/>
    <xf numFmtId="0" fontId="1" fillId="4" borderId="35" xfId="1" applyFill="1" applyBorder="1"/>
    <xf numFmtId="0" fontId="1" fillId="4" borderId="38" xfId="1" applyFill="1" applyBorder="1" applyAlignment="1"/>
    <xf numFmtId="0" fontId="1" fillId="5" borderId="39" xfId="1" applyFill="1" applyBorder="1"/>
    <xf numFmtId="0" fontId="22" fillId="5" borderId="42" xfId="1" applyFont="1" applyFill="1" applyBorder="1" applyAlignment="1">
      <alignment horizontal="left" vertical="top"/>
    </xf>
    <xf numFmtId="0" fontId="1" fillId="4" borderId="38" xfId="1" applyFill="1" applyBorder="1"/>
    <xf numFmtId="0" fontId="1" fillId="4" borderId="0" xfId="1" applyFill="1" applyAlignment="1"/>
    <xf numFmtId="0" fontId="1" fillId="4" borderId="0" xfId="1" applyFill="1" applyBorder="1" applyAlignment="1"/>
    <xf numFmtId="0" fontId="1" fillId="4" borderId="28" xfId="1" applyFill="1" applyBorder="1" applyAlignment="1">
      <alignment horizontal="center"/>
    </xf>
    <xf numFmtId="0" fontId="1" fillId="4" borderId="34" xfId="1" applyFill="1" applyBorder="1" applyAlignment="1">
      <alignment horizontal="center"/>
    </xf>
    <xf numFmtId="0" fontId="1" fillId="4" borderId="0" xfId="1" applyFill="1" applyBorder="1" applyAlignment="1">
      <alignment horizontal="center"/>
    </xf>
    <xf numFmtId="0" fontId="1" fillId="4" borderId="35" xfId="1" applyFill="1" applyBorder="1" applyAlignment="1">
      <alignment horizontal="center"/>
    </xf>
    <xf numFmtId="0" fontId="1" fillId="5" borderId="39" xfId="1" applyFill="1" applyBorder="1" applyAlignment="1">
      <alignment horizontal="center"/>
    </xf>
    <xf numFmtId="0" fontId="1" fillId="4" borderId="38" xfId="1" applyFill="1" applyBorder="1" applyAlignment="1">
      <alignment horizontal="center"/>
    </xf>
    <xf numFmtId="0" fontId="24" fillId="4" borderId="0" xfId="1" applyFont="1" applyFill="1" applyBorder="1" applyAlignment="1">
      <alignment horizontal="center"/>
    </xf>
    <xf numFmtId="0" fontId="22" fillId="4" borderId="0" xfId="1" applyFont="1" applyFill="1" applyBorder="1" applyAlignment="1">
      <alignment horizontal="left" vertical="center"/>
    </xf>
    <xf numFmtId="0" fontId="24" fillId="4" borderId="0" xfId="1" applyFont="1" applyFill="1" applyBorder="1" applyAlignment="1">
      <alignment horizontal="left" vertical="center"/>
    </xf>
    <xf numFmtId="0" fontId="24" fillId="5" borderId="39" xfId="1" applyFont="1" applyFill="1" applyBorder="1" applyAlignment="1">
      <alignment horizontal="left" vertical="center"/>
    </xf>
    <xf numFmtId="0" fontId="25" fillId="4" borderId="0" xfId="1" applyFont="1" applyFill="1" applyBorder="1" applyAlignment="1">
      <alignment horizontal="center"/>
    </xf>
    <xf numFmtId="0" fontId="25" fillId="4" borderId="0" xfId="1" applyFont="1" applyFill="1" applyBorder="1" applyAlignment="1">
      <alignment horizontal="left"/>
    </xf>
    <xf numFmtId="0" fontId="26" fillId="4" borderId="0" xfId="1" applyFont="1" applyFill="1" applyBorder="1" applyAlignment="1">
      <alignment horizontal="left"/>
    </xf>
    <xf numFmtId="0" fontId="26" fillId="4" borderId="0" xfId="1" applyFont="1" applyFill="1" applyBorder="1" applyAlignment="1"/>
    <xf numFmtId="0" fontId="20" fillId="4" borderId="0" xfId="1" applyFont="1" applyFill="1" applyBorder="1" applyAlignment="1">
      <alignment horizontal="center" vertical="center"/>
    </xf>
    <xf numFmtId="0" fontId="28" fillId="4" borderId="0" xfId="1" applyFont="1" applyFill="1" applyBorder="1" applyAlignment="1"/>
    <xf numFmtId="0" fontId="29" fillId="4" borderId="0" xfId="1" applyFont="1" applyFill="1" applyAlignment="1">
      <alignment horizontal="center"/>
    </xf>
    <xf numFmtId="0" fontId="30" fillId="4" borderId="0" xfId="1" applyFont="1" applyFill="1" applyBorder="1" applyAlignment="1">
      <alignment horizontal="center"/>
    </xf>
    <xf numFmtId="0" fontId="27" fillId="4" borderId="45" xfId="1" applyFont="1" applyFill="1" applyBorder="1" applyAlignment="1">
      <alignment horizontal="left"/>
    </xf>
    <xf numFmtId="0" fontId="27" fillId="4" borderId="44" xfId="1" applyFont="1" applyFill="1" applyBorder="1" applyAlignment="1">
      <alignment horizontal="left"/>
    </xf>
    <xf numFmtId="0" fontId="27" fillId="4" borderId="43" xfId="1" applyFont="1" applyFill="1" applyBorder="1" applyAlignment="1">
      <alignment horizontal="left"/>
    </xf>
    <xf numFmtId="0" fontId="27" fillId="4" borderId="42" xfId="1" applyFont="1" applyFill="1" applyBorder="1" applyAlignment="1">
      <alignment horizontal="left"/>
    </xf>
    <xf numFmtId="0" fontId="27" fillId="4" borderId="47" xfId="1" applyFont="1" applyFill="1" applyBorder="1" applyAlignment="1">
      <alignment horizontal="left"/>
    </xf>
    <xf numFmtId="0" fontId="27" fillId="4" borderId="46" xfId="1" applyFont="1" applyFill="1" applyBorder="1" applyAlignment="1">
      <alignment horizontal="left"/>
    </xf>
    <xf numFmtId="0" fontId="21" fillId="4" borderId="37" xfId="1" applyFont="1" applyFill="1" applyBorder="1" applyAlignment="1">
      <alignment horizontal="left"/>
    </xf>
    <xf numFmtId="0" fontId="21" fillId="4" borderId="36" xfId="1" applyFont="1" applyFill="1" applyBorder="1" applyAlignment="1">
      <alignment horizontal="left"/>
    </xf>
    <xf numFmtId="0" fontId="21" fillId="4" borderId="33" xfId="1" applyFont="1" applyFill="1" applyBorder="1" applyAlignment="1">
      <alignment horizontal="left"/>
    </xf>
    <xf numFmtId="0" fontId="21" fillId="4" borderId="32" xfId="1" applyFont="1" applyFill="1" applyBorder="1" applyAlignment="1">
      <alignment horizontal="left"/>
    </xf>
    <xf numFmtId="0" fontId="21" fillId="4" borderId="30" xfId="1" applyFont="1" applyFill="1" applyBorder="1" applyAlignment="1">
      <alignment horizontal="left"/>
    </xf>
    <xf numFmtId="0" fontId="21" fillId="4" borderId="29" xfId="1" applyFont="1" applyFill="1" applyBorder="1" applyAlignment="1">
      <alignment horizontal="left"/>
    </xf>
    <xf numFmtId="0" fontId="22" fillId="5" borderId="41" xfId="1" applyFont="1" applyFill="1" applyBorder="1" applyAlignment="1">
      <alignment horizontal="left" vertical="top"/>
    </xf>
    <xf numFmtId="0" fontId="22" fillId="5" borderId="40" xfId="1" applyFont="1" applyFill="1" applyBorder="1" applyAlignment="1">
      <alignment horizontal="left" vertical="top"/>
    </xf>
    <xf numFmtId="0" fontId="20" fillId="4" borderId="0" xfId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3" borderId="0" xfId="0" applyFont="1" applyFill="1" applyBorder="1"/>
    <xf numFmtId="0" fontId="8" fillId="2" borderId="0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7" fillId="3" borderId="4" xfId="0" applyFont="1" applyFill="1" applyBorder="1"/>
    <xf numFmtId="49" fontId="15" fillId="2" borderId="24" xfId="0" applyNumberFormat="1" applyFont="1" applyFill="1" applyBorder="1" applyAlignment="1">
      <alignment horizontal="left" vertical="center" wrapText="1"/>
    </xf>
    <xf numFmtId="0" fontId="31" fillId="4" borderId="34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5.3966951314184317E-2"/>
        </c:manualLayout>
      </c:layout>
      <c:overlay val="0"/>
    </c:title>
    <c:autoTitleDeleted val="0"/>
    <c:view3D>
      <c:rotX val="6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128027681660898"/>
          <c:y val="0.2861542760731311"/>
          <c:w val="0.31487889273356423"/>
          <c:h val="0.54153927514915134"/>
        </c:manualLayout>
      </c:layout>
      <c:pie3DChart>
        <c:varyColors val="1"/>
        <c:ser>
          <c:idx val="0"/>
          <c:order val="0"/>
          <c:explosion val="29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0380622837370246"/>
          <c:y val="0.25891411460891334"/>
          <c:w val="0.38235294117647056"/>
          <c:h val="0.64738636543671479"/>
        </c:manualLayout>
      </c:layout>
      <c:overlay val="0"/>
    </c:legend>
    <c:plotVisOnly val="1"/>
    <c:dispBlanksAs val="zero"/>
    <c:showDLblsOverMax val="0"/>
  </c:chart>
  <c:printSettings>
    <c:headerFooter alignWithMargins="0"/>
    <c:pageMargins b="1" l="0.75000000000000022" r="0.75000000000000022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Totales!$B$4:$B$6</c:f>
              <c:strCache>
                <c:ptCount val="3"/>
                <c:pt idx="0">
                  <c:v>Total Pruebas Estándar OK</c:v>
                </c:pt>
                <c:pt idx="1">
                  <c:v>Total  Pruebas Estándar NO CUMPLE</c:v>
                </c:pt>
                <c:pt idx="2">
                  <c:v>Total  Pruebas Estándar NO APLICA</c:v>
                </c:pt>
              </c:strCache>
            </c:strRef>
          </c:cat>
          <c:val>
            <c:numRef>
              <c:f>Totales!$C$4:$C$6</c:f>
              <c:numCache>
                <c:formatCode>General</c:formatCode>
                <c:ptCount val="3"/>
                <c:pt idx="0">
                  <c:v>39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52575" y="0"/>
    <xdr:ext cx="466725" cy="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6725" cy="0"/>
        </a:xfrm>
        <a:prstGeom prst="rect">
          <a:avLst/>
        </a:prstGeom>
        <a:noFill/>
      </xdr:spPr>
    </xdr:pic>
    <xdr:clientData fLocksWithSheet="0"/>
  </xdr:absoluteAnchor>
  <xdr:absoluteAnchor>
    <xdr:pos x="0" y="0"/>
    <xdr:ext cx="1466850" cy="361950"/>
    <xdr:pic>
      <xdr:nvPicPr>
        <xdr:cNvPr id="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466850" cy="361950"/>
        </a:xfrm>
        <a:prstGeom prst="rect">
          <a:avLst/>
        </a:prstGeom>
        <a:noFill/>
      </xdr:spPr>
    </xdr:pic>
    <xdr:clientData fLocksWithSheet="0"/>
  </xdr:absoluteAnchor>
  <xdr:twoCellAnchor>
    <xdr:from>
      <xdr:col>0</xdr:col>
      <xdr:colOff>0</xdr:colOff>
      <xdr:row>0</xdr:row>
      <xdr:rowOff>0</xdr:rowOff>
    </xdr:from>
    <xdr:to>
      <xdr:col>8</xdr:col>
      <xdr:colOff>200025</xdr:colOff>
      <xdr:row>56</xdr:row>
      <xdr:rowOff>19050</xdr:rowOff>
    </xdr:to>
    <xdr:sp macro="" textlink="">
      <xdr:nvSpPr>
        <xdr:cNvPr id="1035" name="Rectangle 1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22</xdr:row>
      <xdr:rowOff>149225</xdr:rowOff>
    </xdr:from>
    <xdr:to>
      <xdr:col>14</xdr:col>
      <xdr:colOff>225425</xdr:colOff>
      <xdr:row>42</xdr:row>
      <xdr:rowOff>3175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2</xdr:row>
      <xdr:rowOff>44448</xdr:rowOff>
    </xdr:from>
    <xdr:to>
      <xdr:col>14</xdr:col>
      <xdr:colOff>215900</xdr:colOff>
      <xdr:row>20</xdr:row>
      <xdr:rowOff>152399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zoomScale="75" workbookViewId="0">
      <selection activeCell="D68" sqref="D68"/>
    </sheetView>
  </sheetViews>
  <sheetFormatPr baseColWidth="10" defaultColWidth="11.42578125" defaultRowHeight="12.75"/>
  <cols>
    <col min="1" max="1" width="6.42578125" style="54" bestFit="1" customWidth="1"/>
    <col min="2" max="2" width="25.28515625" style="54" customWidth="1"/>
    <col min="3" max="3" width="113.5703125" style="54" customWidth="1"/>
    <col min="4" max="4" width="8.5703125" style="54" bestFit="1" customWidth="1"/>
    <col min="5" max="5" width="26.85546875" style="54" customWidth="1"/>
    <col min="6" max="6" width="38.42578125" style="54" customWidth="1"/>
    <col min="7" max="7" width="5.140625" style="54" customWidth="1"/>
    <col min="8" max="8" width="4" style="54" customWidth="1"/>
    <col min="9" max="9" width="4.5703125" style="54" customWidth="1"/>
    <col min="10" max="10" width="34.7109375" style="54" customWidth="1"/>
    <col min="11" max="16384" width="11.42578125" style="54"/>
  </cols>
  <sheetData>
    <row r="1" spans="1:15" ht="30" customHeight="1">
      <c r="B1" s="101" t="s">
        <v>157</v>
      </c>
      <c r="C1" s="101"/>
      <c r="D1" s="86"/>
      <c r="E1" s="86"/>
      <c r="F1" s="86"/>
      <c r="G1" s="83"/>
      <c r="H1" s="83"/>
      <c r="I1" s="83"/>
      <c r="J1" s="83"/>
      <c r="K1" s="85"/>
      <c r="L1" s="85"/>
      <c r="M1" s="85"/>
      <c r="N1" s="85"/>
      <c r="O1" s="85"/>
    </row>
    <row r="2" spans="1:15" ht="18" customHeight="1" thickBot="1">
      <c r="B2" s="84"/>
      <c r="C2" s="83"/>
      <c r="D2" s="83"/>
      <c r="E2" s="83"/>
      <c r="F2" s="83"/>
      <c r="G2" s="83"/>
      <c r="H2" s="83"/>
      <c r="I2" s="83"/>
      <c r="J2" s="83"/>
    </row>
    <row r="3" spans="1:15" s="67" customFormat="1" ht="18" customHeight="1">
      <c r="B3" s="90" t="s">
        <v>156</v>
      </c>
      <c r="C3" s="91"/>
      <c r="D3" s="92"/>
      <c r="E3" s="79"/>
      <c r="F3" s="79"/>
      <c r="G3" s="79"/>
      <c r="H3" s="79"/>
      <c r="I3" s="79"/>
      <c r="J3" s="79"/>
    </row>
    <row r="4" spans="1:15" s="67" customFormat="1" ht="17.25" thickBot="1">
      <c r="B4" s="87" t="s">
        <v>155</v>
      </c>
      <c r="C4" s="88"/>
      <c r="D4" s="89"/>
      <c r="E4" s="80"/>
      <c r="F4" s="79"/>
      <c r="G4" s="79"/>
      <c r="H4" s="79"/>
      <c r="I4" s="79"/>
      <c r="J4" s="79"/>
    </row>
    <row r="5" spans="1:15" s="67" customFormat="1" ht="30.75" customHeight="1" thickBot="1">
      <c r="B5" s="82"/>
      <c r="C5" s="81"/>
      <c r="D5" s="80"/>
      <c r="E5" s="80"/>
      <c r="F5" s="79"/>
      <c r="G5" s="79"/>
      <c r="H5" s="79"/>
      <c r="I5" s="79"/>
      <c r="J5" s="79"/>
    </row>
    <row r="6" spans="1:15" s="67" customFormat="1" ht="21" customHeight="1" thickBot="1">
      <c r="A6" s="65" t="s">
        <v>36</v>
      </c>
      <c r="B6" s="99" t="s">
        <v>154</v>
      </c>
      <c r="C6" s="100"/>
      <c r="D6" s="78" t="s">
        <v>153</v>
      </c>
      <c r="E6" s="77"/>
      <c r="F6" s="76"/>
      <c r="G6" s="75"/>
      <c r="H6" s="75"/>
      <c r="I6" s="75"/>
      <c r="J6" s="75"/>
    </row>
    <row r="7" spans="1:15" s="67" customFormat="1" ht="15" customHeight="1">
      <c r="A7" s="63" t="s">
        <v>152</v>
      </c>
      <c r="B7" s="93" t="s">
        <v>151</v>
      </c>
      <c r="C7" s="94"/>
      <c r="D7" s="74" t="s">
        <v>159</v>
      </c>
      <c r="E7" s="71"/>
      <c r="F7" s="68"/>
      <c r="G7" s="68"/>
      <c r="H7" s="68"/>
      <c r="I7" s="68"/>
      <c r="J7" s="68"/>
    </row>
    <row r="8" spans="1:15" s="67" customFormat="1" ht="15" customHeight="1">
      <c r="A8" s="60" t="s">
        <v>150</v>
      </c>
      <c r="B8" s="95" t="s">
        <v>149</v>
      </c>
      <c r="C8" s="96"/>
      <c r="D8" s="70" t="s">
        <v>159</v>
      </c>
      <c r="E8" s="71"/>
      <c r="F8" s="68"/>
      <c r="G8" s="68"/>
      <c r="H8" s="68"/>
      <c r="I8" s="68"/>
      <c r="J8" s="68"/>
    </row>
    <row r="9" spans="1:15" s="67" customFormat="1" ht="15" customHeight="1">
      <c r="A9" s="60" t="s">
        <v>148</v>
      </c>
      <c r="B9" s="95" t="s">
        <v>147</v>
      </c>
      <c r="C9" s="96"/>
      <c r="D9" s="70" t="s">
        <v>160</v>
      </c>
      <c r="E9" s="71"/>
      <c r="F9" s="68"/>
      <c r="G9" s="68"/>
      <c r="H9" s="68"/>
      <c r="I9" s="68"/>
      <c r="J9" s="68"/>
    </row>
    <row r="10" spans="1:15" s="67" customFormat="1" ht="15" customHeight="1">
      <c r="A10" s="60" t="s">
        <v>146</v>
      </c>
      <c r="B10" s="95" t="s">
        <v>145</v>
      </c>
      <c r="C10" s="96"/>
      <c r="D10" s="70" t="s">
        <v>159</v>
      </c>
      <c r="E10" s="71"/>
      <c r="F10" s="68"/>
      <c r="G10" s="68"/>
      <c r="H10" s="68"/>
      <c r="I10" s="68"/>
      <c r="J10" s="68"/>
    </row>
    <row r="11" spans="1:15" s="67" customFormat="1" ht="15" customHeight="1">
      <c r="A11" s="60" t="s">
        <v>144</v>
      </c>
      <c r="B11" s="95" t="s">
        <v>143</v>
      </c>
      <c r="C11" s="96"/>
      <c r="D11" s="70" t="s">
        <v>159</v>
      </c>
      <c r="E11" s="71"/>
      <c r="F11" s="68"/>
      <c r="G11" s="68"/>
      <c r="H11" s="68"/>
      <c r="I11" s="68"/>
      <c r="J11" s="68"/>
    </row>
    <row r="12" spans="1:15" s="67" customFormat="1" ht="15" customHeight="1">
      <c r="A12" s="60" t="s">
        <v>142</v>
      </c>
      <c r="B12" s="95" t="s">
        <v>141</v>
      </c>
      <c r="C12" s="96"/>
      <c r="D12" s="70" t="s">
        <v>159</v>
      </c>
      <c r="E12" s="71"/>
      <c r="F12" s="68"/>
      <c r="G12" s="68"/>
      <c r="H12" s="68"/>
      <c r="I12" s="68"/>
      <c r="J12" s="68"/>
    </row>
    <row r="13" spans="1:15" s="67" customFormat="1" ht="15" customHeight="1">
      <c r="A13" s="60" t="s">
        <v>140</v>
      </c>
      <c r="B13" s="95" t="s">
        <v>139</v>
      </c>
      <c r="C13" s="96"/>
      <c r="D13" s="70" t="s">
        <v>160</v>
      </c>
      <c r="E13" s="71"/>
      <c r="F13" s="68"/>
      <c r="G13" s="68"/>
      <c r="H13" s="68"/>
      <c r="I13" s="68"/>
      <c r="J13" s="68"/>
    </row>
    <row r="14" spans="1:15" s="67" customFormat="1" ht="15" customHeight="1">
      <c r="A14" s="60" t="s">
        <v>138</v>
      </c>
      <c r="B14" s="95" t="s">
        <v>137</v>
      </c>
      <c r="C14" s="96"/>
      <c r="D14" s="70" t="s">
        <v>160</v>
      </c>
      <c r="E14" s="71"/>
      <c r="F14" s="68"/>
      <c r="G14" s="68"/>
      <c r="H14" s="68"/>
      <c r="I14" s="68"/>
      <c r="J14" s="68"/>
    </row>
    <row r="15" spans="1:15" s="67" customFormat="1" ht="15" customHeight="1">
      <c r="A15" s="60" t="s">
        <v>136</v>
      </c>
      <c r="B15" s="95" t="s">
        <v>135</v>
      </c>
      <c r="C15" s="96"/>
      <c r="D15" s="70" t="s">
        <v>159</v>
      </c>
      <c r="E15" s="71"/>
      <c r="F15" s="68"/>
      <c r="G15" s="68"/>
      <c r="H15" s="68"/>
      <c r="I15" s="68"/>
      <c r="J15" s="68"/>
    </row>
    <row r="16" spans="1:15" s="67" customFormat="1" ht="15" customHeight="1">
      <c r="A16" s="60" t="s">
        <v>134</v>
      </c>
      <c r="B16" s="95" t="s">
        <v>133</v>
      </c>
      <c r="C16" s="96"/>
      <c r="D16" s="70" t="s">
        <v>160</v>
      </c>
      <c r="E16" s="71"/>
      <c r="F16" s="68"/>
      <c r="G16" s="68"/>
      <c r="H16" s="68"/>
      <c r="I16" s="68"/>
      <c r="J16" s="68"/>
    </row>
    <row r="17" spans="1:10" s="67" customFormat="1" ht="15" customHeight="1">
      <c r="A17" s="60" t="s">
        <v>132</v>
      </c>
      <c r="B17" s="95" t="s">
        <v>131</v>
      </c>
      <c r="C17" s="96"/>
      <c r="D17" s="70" t="s">
        <v>160</v>
      </c>
      <c r="E17" s="71"/>
      <c r="F17" s="68"/>
      <c r="G17" s="68"/>
      <c r="H17" s="68"/>
      <c r="I17" s="68"/>
      <c r="J17" s="68"/>
    </row>
    <row r="18" spans="1:10" s="67" customFormat="1" ht="15" customHeight="1">
      <c r="A18" s="60" t="s">
        <v>130</v>
      </c>
      <c r="B18" s="95" t="s">
        <v>129</v>
      </c>
      <c r="C18" s="96"/>
      <c r="D18" s="70" t="s">
        <v>160</v>
      </c>
      <c r="E18" s="71"/>
      <c r="F18" s="68"/>
      <c r="G18" s="68"/>
      <c r="H18" s="68"/>
      <c r="I18" s="68"/>
      <c r="J18" s="68"/>
    </row>
    <row r="19" spans="1:10" s="67" customFormat="1" ht="15" customHeight="1">
      <c r="A19" s="60" t="s">
        <v>128</v>
      </c>
      <c r="B19" s="95" t="s">
        <v>127</v>
      </c>
      <c r="C19" s="96"/>
      <c r="D19" s="70" t="s">
        <v>159</v>
      </c>
      <c r="E19" s="71"/>
      <c r="F19" s="68"/>
      <c r="G19" s="68"/>
      <c r="H19" s="68"/>
      <c r="I19" s="68"/>
      <c r="J19" s="68"/>
    </row>
    <row r="20" spans="1:10" s="67" customFormat="1" ht="15" customHeight="1">
      <c r="A20" s="60" t="s">
        <v>126</v>
      </c>
      <c r="B20" s="95" t="s">
        <v>125</v>
      </c>
      <c r="C20" s="96"/>
      <c r="D20" s="70" t="s">
        <v>159</v>
      </c>
      <c r="E20" s="71"/>
      <c r="F20" s="68"/>
      <c r="G20" s="68"/>
      <c r="H20" s="68"/>
      <c r="I20" s="68"/>
      <c r="J20" s="68"/>
    </row>
    <row r="21" spans="1:10" s="67" customFormat="1" ht="15" customHeight="1">
      <c r="A21" s="60" t="s">
        <v>124</v>
      </c>
      <c r="B21" s="95" t="s">
        <v>123</v>
      </c>
      <c r="C21" s="96"/>
      <c r="D21" s="70" t="s">
        <v>159</v>
      </c>
      <c r="E21" s="71"/>
      <c r="F21" s="68"/>
      <c r="G21" s="68"/>
      <c r="H21" s="68"/>
      <c r="I21" s="68"/>
      <c r="J21" s="68"/>
    </row>
    <row r="22" spans="1:10" s="67" customFormat="1" ht="15" customHeight="1" thickBot="1">
      <c r="A22" s="58" t="s">
        <v>122</v>
      </c>
      <c r="B22" s="97" t="s">
        <v>121</v>
      </c>
      <c r="C22" s="98"/>
      <c r="D22" s="69" t="s">
        <v>159</v>
      </c>
      <c r="E22" s="71"/>
      <c r="F22" s="68"/>
      <c r="G22" s="68"/>
      <c r="H22" s="68"/>
      <c r="I22" s="68"/>
      <c r="J22" s="68"/>
    </row>
    <row r="23" spans="1:10" s="67" customFormat="1" ht="21.75" customHeight="1" thickBot="1">
      <c r="B23" s="68"/>
      <c r="C23" s="68"/>
      <c r="D23" s="71"/>
      <c r="E23" s="71"/>
      <c r="F23" s="68"/>
      <c r="G23" s="68"/>
      <c r="H23" s="68"/>
      <c r="I23" s="68"/>
      <c r="J23" s="68"/>
    </row>
    <row r="24" spans="1:10" s="67" customFormat="1" ht="21" customHeight="1" thickBot="1">
      <c r="A24" s="65" t="s">
        <v>36</v>
      </c>
      <c r="B24" s="99" t="s">
        <v>120</v>
      </c>
      <c r="C24" s="100"/>
      <c r="D24" s="73"/>
      <c r="E24" s="71"/>
      <c r="F24" s="68"/>
      <c r="G24" s="68"/>
      <c r="H24" s="68"/>
      <c r="I24" s="68"/>
      <c r="J24" s="68"/>
    </row>
    <row r="25" spans="1:10" s="67" customFormat="1" ht="15" customHeight="1">
      <c r="A25" s="63" t="s">
        <v>119</v>
      </c>
      <c r="B25" s="93" t="s">
        <v>118</v>
      </c>
      <c r="C25" s="94"/>
      <c r="D25" s="72" t="s">
        <v>159</v>
      </c>
      <c r="E25" s="71"/>
      <c r="F25" s="68"/>
      <c r="G25" s="68"/>
      <c r="H25" s="68"/>
      <c r="I25" s="68"/>
      <c r="J25" s="68"/>
    </row>
    <row r="26" spans="1:10" s="67" customFormat="1" ht="15" customHeight="1">
      <c r="A26" s="60" t="s">
        <v>117</v>
      </c>
      <c r="B26" s="95" t="s">
        <v>116</v>
      </c>
      <c r="C26" s="96"/>
      <c r="D26" s="70" t="s">
        <v>159</v>
      </c>
      <c r="E26" s="71"/>
      <c r="F26" s="68"/>
      <c r="G26" s="68"/>
      <c r="H26" s="68"/>
      <c r="I26" s="68"/>
      <c r="J26" s="68"/>
    </row>
    <row r="27" spans="1:10" s="67" customFormat="1" ht="15" customHeight="1">
      <c r="A27" s="60" t="s">
        <v>115</v>
      </c>
      <c r="B27" s="95" t="s">
        <v>114</v>
      </c>
      <c r="C27" s="96"/>
      <c r="D27" s="70" t="s">
        <v>159</v>
      </c>
      <c r="E27" s="71"/>
      <c r="F27" s="68"/>
      <c r="G27" s="68"/>
      <c r="H27" s="68"/>
      <c r="I27" s="68"/>
      <c r="J27" s="68"/>
    </row>
    <row r="28" spans="1:10" s="67" customFormat="1" ht="15" customHeight="1">
      <c r="A28" s="60" t="s">
        <v>113</v>
      </c>
      <c r="B28" s="95" t="s">
        <v>112</v>
      </c>
      <c r="C28" s="96"/>
      <c r="D28" s="70" t="s">
        <v>159</v>
      </c>
      <c r="E28" s="71"/>
      <c r="F28" s="68"/>
      <c r="G28" s="68"/>
      <c r="H28" s="68"/>
      <c r="I28" s="68"/>
      <c r="J28" s="68"/>
    </row>
    <row r="29" spans="1:10" s="67" customFormat="1" ht="15" customHeight="1">
      <c r="A29" s="60" t="s">
        <v>111</v>
      </c>
      <c r="B29" s="95" t="s">
        <v>110</v>
      </c>
      <c r="C29" s="96"/>
      <c r="D29" s="70" t="s">
        <v>159</v>
      </c>
      <c r="E29" s="68"/>
      <c r="F29" s="68"/>
      <c r="G29" s="68"/>
      <c r="H29" s="68"/>
      <c r="I29" s="68"/>
      <c r="J29" s="68"/>
    </row>
    <row r="30" spans="1:10" s="67" customFormat="1" ht="15" customHeight="1">
      <c r="A30" s="60" t="s">
        <v>109</v>
      </c>
      <c r="B30" s="95" t="s">
        <v>108</v>
      </c>
      <c r="C30" s="96"/>
      <c r="D30" s="70" t="s">
        <v>159</v>
      </c>
      <c r="E30" s="68"/>
      <c r="F30" s="68"/>
      <c r="G30" s="68"/>
      <c r="H30" s="68"/>
      <c r="I30" s="68"/>
      <c r="J30" s="68"/>
    </row>
    <row r="31" spans="1:10" s="67" customFormat="1" ht="15" customHeight="1">
      <c r="A31" s="60" t="s">
        <v>107</v>
      </c>
      <c r="B31" s="95" t="s">
        <v>106</v>
      </c>
      <c r="C31" s="96"/>
      <c r="D31" s="70" t="s">
        <v>159</v>
      </c>
      <c r="E31" s="68"/>
      <c r="F31" s="68"/>
      <c r="G31" s="68"/>
      <c r="H31" s="68"/>
      <c r="I31" s="68"/>
      <c r="J31" s="68"/>
    </row>
    <row r="32" spans="1:10" s="67" customFormat="1" ht="15" customHeight="1">
      <c r="A32" s="60" t="s">
        <v>105</v>
      </c>
      <c r="B32" s="95" t="s">
        <v>104</v>
      </c>
      <c r="C32" s="96"/>
      <c r="D32" s="70" t="s">
        <v>159</v>
      </c>
      <c r="E32" s="68"/>
      <c r="F32" s="68"/>
      <c r="G32" s="68"/>
      <c r="H32" s="68"/>
      <c r="I32" s="68"/>
      <c r="J32" s="68"/>
    </row>
    <row r="33" spans="1:10" s="67" customFormat="1" ht="15" customHeight="1">
      <c r="A33" s="60" t="s">
        <v>103</v>
      </c>
      <c r="B33" s="95" t="s">
        <v>102</v>
      </c>
      <c r="C33" s="96"/>
      <c r="D33" s="70" t="s">
        <v>160</v>
      </c>
      <c r="E33" s="68"/>
      <c r="F33" s="68"/>
      <c r="G33" s="68"/>
      <c r="H33" s="68"/>
      <c r="I33" s="68"/>
      <c r="J33" s="68"/>
    </row>
    <row r="34" spans="1:10" s="67" customFormat="1" ht="15" customHeight="1">
      <c r="A34" s="60" t="s">
        <v>101</v>
      </c>
      <c r="B34" s="95" t="s">
        <v>100</v>
      </c>
      <c r="C34" s="96"/>
      <c r="D34" s="70" t="s">
        <v>160</v>
      </c>
      <c r="E34" s="68"/>
      <c r="F34" s="68"/>
      <c r="G34" s="68"/>
      <c r="H34" s="68"/>
      <c r="I34" s="68"/>
      <c r="J34" s="68"/>
    </row>
    <row r="35" spans="1:10" s="67" customFormat="1" ht="15" customHeight="1">
      <c r="A35" s="60" t="s">
        <v>99</v>
      </c>
      <c r="B35" s="95" t="s">
        <v>98</v>
      </c>
      <c r="C35" s="96"/>
      <c r="D35" s="70" t="s">
        <v>159</v>
      </c>
      <c r="E35" s="68"/>
      <c r="F35" s="68"/>
      <c r="G35" s="68"/>
      <c r="H35" s="68"/>
      <c r="I35" s="68"/>
      <c r="J35" s="68"/>
    </row>
    <row r="36" spans="1:10" s="67" customFormat="1" ht="15" customHeight="1">
      <c r="A36" s="60" t="s">
        <v>97</v>
      </c>
      <c r="B36" s="95" t="s">
        <v>96</v>
      </c>
      <c r="C36" s="96"/>
      <c r="D36" s="70" t="s">
        <v>160</v>
      </c>
      <c r="E36" s="68"/>
      <c r="F36" s="68"/>
      <c r="G36" s="68"/>
      <c r="H36" s="68"/>
      <c r="I36" s="68"/>
      <c r="J36" s="68"/>
    </row>
    <row r="37" spans="1:10" s="67" customFormat="1" ht="15" customHeight="1">
      <c r="A37" s="60" t="s">
        <v>95</v>
      </c>
      <c r="B37" s="95" t="s">
        <v>94</v>
      </c>
      <c r="C37" s="96"/>
      <c r="D37" s="70" t="s">
        <v>160</v>
      </c>
      <c r="E37" s="68"/>
      <c r="F37" s="68"/>
      <c r="G37" s="68"/>
      <c r="H37" s="68"/>
      <c r="I37" s="68"/>
      <c r="J37" s="68"/>
    </row>
    <row r="38" spans="1:10" s="67" customFormat="1" ht="15" customHeight="1">
      <c r="A38" s="60" t="s">
        <v>93</v>
      </c>
      <c r="B38" s="95" t="s">
        <v>92</v>
      </c>
      <c r="C38" s="96"/>
      <c r="D38" s="70" t="s">
        <v>160</v>
      </c>
      <c r="E38" s="68"/>
      <c r="F38" s="68"/>
      <c r="G38" s="68"/>
      <c r="H38" s="68"/>
      <c r="I38" s="68"/>
      <c r="J38" s="68"/>
    </row>
    <row r="39" spans="1:10" s="67" customFormat="1" ht="15" customHeight="1">
      <c r="A39" s="60" t="s">
        <v>91</v>
      </c>
      <c r="B39" s="95" t="s">
        <v>90</v>
      </c>
      <c r="C39" s="96"/>
      <c r="D39" s="70" t="s">
        <v>160</v>
      </c>
      <c r="E39" s="68"/>
      <c r="F39" s="68"/>
      <c r="G39" s="68"/>
      <c r="H39" s="68"/>
      <c r="I39" s="68"/>
      <c r="J39" s="68"/>
    </row>
    <row r="40" spans="1:10" s="67" customFormat="1" ht="15" customHeight="1">
      <c r="A40" s="60" t="s">
        <v>89</v>
      </c>
      <c r="B40" s="95" t="s">
        <v>88</v>
      </c>
      <c r="C40" s="96"/>
      <c r="D40" s="70" t="s">
        <v>159</v>
      </c>
      <c r="E40" s="68"/>
      <c r="F40" s="68"/>
      <c r="G40" s="68"/>
      <c r="H40" s="68"/>
      <c r="I40" s="68"/>
      <c r="J40" s="68"/>
    </row>
    <row r="41" spans="1:10" s="67" customFormat="1" ht="15" customHeight="1" thickBot="1">
      <c r="A41" s="58" t="s">
        <v>87</v>
      </c>
      <c r="B41" s="97" t="s">
        <v>86</v>
      </c>
      <c r="C41" s="98"/>
      <c r="D41" s="69" t="s">
        <v>159</v>
      </c>
      <c r="E41" s="68"/>
      <c r="F41" s="68"/>
      <c r="G41" s="68"/>
      <c r="H41" s="68"/>
      <c r="I41" s="68"/>
      <c r="J41" s="68"/>
    </row>
    <row r="42" spans="1:10" s="67" customFormat="1" ht="20.100000000000001" customHeight="1" thickBot="1">
      <c r="B42" s="68"/>
      <c r="C42" s="68"/>
      <c r="D42" s="68"/>
      <c r="E42" s="68"/>
      <c r="F42" s="68"/>
      <c r="G42" s="68"/>
      <c r="H42" s="68"/>
      <c r="I42" s="68"/>
      <c r="J42" s="68"/>
    </row>
    <row r="43" spans="1:10" s="67" customFormat="1" ht="18.75" thickBot="1">
      <c r="A43" s="65" t="s">
        <v>36</v>
      </c>
      <c r="B43" s="99" t="s">
        <v>85</v>
      </c>
      <c r="C43" s="100"/>
      <c r="D43" s="64"/>
      <c r="E43" s="68"/>
      <c r="F43" s="68"/>
      <c r="G43" s="68"/>
      <c r="H43" s="68"/>
      <c r="I43" s="68"/>
      <c r="J43" s="68"/>
    </row>
    <row r="44" spans="1:10" s="67" customFormat="1" ht="15" customHeight="1">
      <c r="A44" s="63" t="s">
        <v>84</v>
      </c>
      <c r="B44" s="93" t="s">
        <v>83</v>
      </c>
      <c r="C44" s="94"/>
      <c r="D44" s="62" t="s">
        <v>159</v>
      </c>
      <c r="E44" s="68"/>
      <c r="F44" s="68"/>
      <c r="G44" s="68"/>
      <c r="H44" s="68"/>
      <c r="I44" s="68"/>
      <c r="J44" s="68"/>
    </row>
    <row r="45" spans="1:10" s="67" customFormat="1" ht="15" customHeight="1">
      <c r="A45" s="60" t="s">
        <v>82</v>
      </c>
      <c r="B45" s="95" t="s">
        <v>81</v>
      </c>
      <c r="C45" s="96"/>
      <c r="D45" s="61" t="s">
        <v>159</v>
      </c>
      <c r="E45" s="68"/>
      <c r="F45" s="68"/>
      <c r="G45" s="68"/>
      <c r="H45" s="68"/>
      <c r="I45" s="68"/>
      <c r="J45" s="68"/>
    </row>
    <row r="46" spans="1:10" s="67" customFormat="1" ht="15" customHeight="1">
      <c r="A46" s="60" t="s">
        <v>80</v>
      </c>
      <c r="B46" s="95" t="s">
        <v>79</v>
      </c>
      <c r="C46" s="96"/>
      <c r="D46" s="60" t="s">
        <v>159</v>
      </c>
      <c r="E46" s="68"/>
      <c r="F46" s="68"/>
      <c r="G46" s="68"/>
      <c r="H46" s="68"/>
      <c r="I46" s="68"/>
      <c r="J46" s="68"/>
    </row>
    <row r="47" spans="1:10" ht="15" customHeight="1">
      <c r="A47" s="60" t="s">
        <v>78</v>
      </c>
      <c r="B47" s="95" t="s">
        <v>77</v>
      </c>
      <c r="C47" s="96"/>
      <c r="D47" s="61" t="s">
        <v>159</v>
      </c>
      <c r="E47" s="55"/>
      <c r="F47" s="55"/>
      <c r="G47" s="55"/>
      <c r="H47" s="55"/>
      <c r="I47" s="55"/>
      <c r="J47" s="55"/>
    </row>
    <row r="48" spans="1:10" ht="15" customHeight="1">
      <c r="A48" s="60" t="s">
        <v>76</v>
      </c>
      <c r="B48" s="95" t="s">
        <v>75</v>
      </c>
      <c r="C48" s="96"/>
      <c r="D48" s="61" t="s">
        <v>159</v>
      </c>
      <c r="E48" s="55"/>
      <c r="F48" s="55"/>
      <c r="G48" s="55"/>
      <c r="H48" s="55"/>
      <c r="I48" s="55"/>
      <c r="J48" s="55"/>
    </row>
    <row r="49" spans="1:10" ht="15" customHeight="1">
      <c r="A49" s="60" t="s">
        <v>74</v>
      </c>
      <c r="B49" s="95" t="s">
        <v>73</v>
      </c>
      <c r="C49" s="96"/>
      <c r="D49" s="61" t="s">
        <v>159</v>
      </c>
      <c r="E49" s="55"/>
      <c r="F49" s="55"/>
      <c r="G49" s="55"/>
      <c r="H49" s="55"/>
      <c r="I49" s="55"/>
      <c r="J49" s="55"/>
    </row>
    <row r="50" spans="1:10" ht="15" customHeight="1">
      <c r="A50" s="60" t="s">
        <v>72</v>
      </c>
      <c r="B50" s="95" t="s">
        <v>71</v>
      </c>
      <c r="C50" s="96"/>
      <c r="D50" s="61" t="s">
        <v>160</v>
      </c>
      <c r="E50" s="55"/>
      <c r="F50" s="55"/>
      <c r="G50" s="55"/>
      <c r="H50" s="55"/>
      <c r="I50" s="55"/>
      <c r="J50" s="55"/>
    </row>
    <row r="51" spans="1:10" ht="15" customHeight="1">
      <c r="A51" s="60" t="s">
        <v>70</v>
      </c>
      <c r="B51" s="95" t="s">
        <v>69</v>
      </c>
      <c r="C51" s="96"/>
      <c r="D51" s="61" t="s">
        <v>159</v>
      </c>
      <c r="E51" s="55"/>
      <c r="F51" s="55"/>
      <c r="G51" s="55"/>
      <c r="H51" s="55"/>
      <c r="I51" s="55"/>
      <c r="J51" s="55"/>
    </row>
    <row r="52" spans="1:10" ht="15" customHeight="1">
      <c r="A52" s="60" t="s">
        <v>68</v>
      </c>
      <c r="B52" s="95" t="s">
        <v>67</v>
      </c>
      <c r="C52" s="96"/>
      <c r="D52" s="61" t="s">
        <v>159</v>
      </c>
      <c r="E52" s="55"/>
      <c r="F52" s="55"/>
      <c r="G52" s="55"/>
      <c r="H52" s="55"/>
      <c r="I52" s="55"/>
      <c r="J52" s="55"/>
    </row>
    <row r="53" spans="1:10" ht="15" customHeight="1">
      <c r="A53" s="60" t="s">
        <v>66</v>
      </c>
      <c r="B53" s="95" t="s">
        <v>65</v>
      </c>
      <c r="C53" s="96"/>
      <c r="D53" s="61" t="s">
        <v>159</v>
      </c>
      <c r="E53" s="55"/>
      <c r="F53" s="55"/>
      <c r="G53" s="55"/>
      <c r="H53" s="55"/>
      <c r="I53" s="55"/>
      <c r="J53" s="55"/>
    </row>
    <row r="54" spans="1:10" ht="15" customHeight="1">
      <c r="A54" s="60" t="s">
        <v>64</v>
      </c>
      <c r="B54" s="95" t="s">
        <v>63</v>
      </c>
      <c r="C54" s="96"/>
      <c r="D54" s="61" t="s">
        <v>159</v>
      </c>
      <c r="E54" s="55"/>
      <c r="F54" s="55"/>
      <c r="G54" s="55"/>
      <c r="H54" s="55"/>
      <c r="I54" s="55"/>
      <c r="J54" s="55"/>
    </row>
    <row r="55" spans="1:10" ht="15" customHeight="1">
      <c r="A55" s="60" t="s">
        <v>62</v>
      </c>
      <c r="B55" s="95" t="s">
        <v>61</v>
      </c>
      <c r="C55" s="96"/>
      <c r="D55" s="61" t="s">
        <v>159</v>
      </c>
      <c r="E55" s="55"/>
      <c r="F55" s="55"/>
      <c r="G55" s="55"/>
      <c r="H55" s="55"/>
      <c r="I55" s="55"/>
      <c r="J55" s="55"/>
    </row>
    <row r="56" spans="1:10" ht="15" customHeight="1">
      <c r="A56" s="60" t="s">
        <v>60</v>
      </c>
      <c r="B56" s="95" t="s">
        <v>59</v>
      </c>
      <c r="C56" s="96"/>
      <c r="D56" s="61" t="s">
        <v>160</v>
      </c>
      <c r="E56" s="55"/>
      <c r="F56" s="55"/>
      <c r="G56" s="55"/>
      <c r="H56" s="55"/>
      <c r="I56" s="55"/>
      <c r="J56" s="55"/>
    </row>
    <row r="57" spans="1:10" ht="15" customHeight="1">
      <c r="A57" s="60" t="s">
        <v>58</v>
      </c>
      <c r="B57" s="95" t="s">
        <v>57</v>
      </c>
      <c r="C57" s="96"/>
      <c r="D57" s="61" t="s">
        <v>159</v>
      </c>
      <c r="E57" s="55"/>
      <c r="F57" s="55"/>
      <c r="G57" s="55"/>
      <c r="H57" s="55"/>
      <c r="I57" s="55"/>
      <c r="J57" s="55"/>
    </row>
    <row r="58" spans="1:10" ht="15" customHeight="1" thickBot="1">
      <c r="A58" s="58" t="s">
        <v>56</v>
      </c>
      <c r="B58" s="97" t="s">
        <v>55</v>
      </c>
      <c r="C58" s="98"/>
      <c r="D58" s="57" t="s">
        <v>159</v>
      </c>
      <c r="E58" s="55"/>
      <c r="F58" s="55"/>
      <c r="G58" s="55"/>
      <c r="H58" s="55"/>
      <c r="I58" s="55"/>
      <c r="J58" s="55"/>
    </row>
    <row r="59" spans="1:10" ht="20.100000000000001" customHeight="1" thickBot="1">
      <c r="B59" s="55"/>
      <c r="C59" s="55"/>
      <c r="D59" s="55"/>
      <c r="E59" s="55"/>
      <c r="F59" s="55"/>
      <c r="G59" s="55"/>
      <c r="H59" s="55"/>
      <c r="I59" s="55"/>
      <c r="J59" s="55"/>
    </row>
    <row r="60" spans="1:10" ht="18.75" thickBot="1">
      <c r="A60" s="65" t="s">
        <v>36</v>
      </c>
      <c r="B60" s="99" t="s">
        <v>54</v>
      </c>
      <c r="C60" s="100"/>
      <c r="D60" s="64"/>
    </row>
    <row r="61" spans="1:10" ht="15" customHeight="1">
      <c r="A61" s="63" t="s">
        <v>53</v>
      </c>
      <c r="B61" s="93" t="s">
        <v>52</v>
      </c>
      <c r="C61" s="94"/>
      <c r="D61" s="61" t="s">
        <v>159</v>
      </c>
    </row>
    <row r="62" spans="1:10" ht="15" customHeight="1">
      <c r="A62" s="60" t="s">
        <v>51</v>
      </c>
      <c r="B62" s="95" t="s">
        <v>50</v>
      </c>
      <c r="C62" s="96"/>
      <c r="D62" s="61" t="s">
        <v>159</v>
      </c>
    </row>
    <row r="63" spans="1:10" ht="15" customHeight="1" thickBot="1">
      <c r="A63" s="58" t="s">
        <v>49</v>
      </c>
      <c r="B63" s="97" t="s">
        <v>48</v>
      </c>
      <c r="C63" s="98"/>
      <c r="D63" s="57" t="s">
        <v>159</v>
      </c>
    </row>
    <row r="64" spans="1:10" ht="20.100000000000001" customHeight="1" thickBot="1"/>
    <row r="65" spans="1:4" ht="18.75" thickBot="1">
      <c r="A65" s="65" t="s">
        <v>36</v>
      </c>
      <c r="B65" s="99" t="s">
        <v>47</v>
      </c>
      <c r="C65" s="100"/>
      <c r="D65" s="64"/>
    </row>
    <row r="66" spans="1:4" ht="15" customHeight="1">
      <c r="A66" s="63" t="s">
        <v>46</v>
      </c>
      <c r="B66" s="93" t="s">
        <v>45</v>
      </c>
      <c r="C66" s="94"/>
      <c r="D66" s="66" t="s">
        <v>159</v>
      </c>
    </row>
    <row r="67" spans="1:4" ht="15" customHeight="1">
      <c r="A67" s="60" t="s">
        <v>44</v>
      </c>
      <c r="B67" s="95" t="s">
        <v>43</v>
      </c>
      <c r="C67" s="96"/>
      <c r="D67" s="61" t="s">
        <v>159</v>
      </c>
    </row>
    <row r="68" spans="1:4" ht="15" customHeight="1">
      <c r="A68" s="60" t="s">
        <v>42</v>
      </c>
      <c r="B68" s="95" t="s">
        <v>41</v>
      </c>
      <c r="C68" s="96"/>
      <c r="D68" s="119" t="s">
        <v>160</v>
      </c>
    </row>
    <row r="69" spans="1:4" ht="15" customHeight="1">
      <c r="A69" s="60" t="s">
        <v>40</v>
      </c>
      <c r="B69" s="95" t="s">
        <v>39</v>
      </c>
      <c r="C69" s="96"/>
      <c r="D69" s="61" t="s">
        <v>160</v>
      </c>
    </row>
    <row r="70" spans="1:4" ht="15" customHeight="1" thickBot="1">
      <c r="A70" s="58" t="s">
        <v>38</v>
      </c>
      <c r="B70" s="97" t="s">
        <v>37</v>
      </c>
      <c r="C70" s="98"/>
      <c r="D70" s="57" t="s">
        <v>160</v>
      </c>
    </row>
    <row r="71" spans="1:4" ht="20.100000000000001" customHeight="1" thickBot="1"/>
    <row r="72" spans="1:4" ht="18.75" thickBot="1">
      <c r="A72" s="65" t="s">
        <v>36</v>
      </c>
      <c r="B72" s="99" t="s">
        <v>35</v>
      </c>
      <c r="C72" s="100"/>
      <c r="D72" s="64"/>
    </row>
    <row r="73" spans="1:4" ht="14.25">
      <c r="A73" s="63" t="s">
        <v>34</v>
      </c>
      <c r="B73" s="93"/>
      <c r="C73" s="94"/>
      <c r="D73" s="62"/>
    </row>
    <row r="74" spans="1:4" ht="14.25">
      <c r="A74" s="60" t="s">
        <v>33</v>
      </c>
      <c r="B74" s="95"/>
      <c r="C74" s="96"/>
      <c r="D74" s="59"/>
    </row>
    <row r="75" spans="1:4" ht="14.25">
      <c r="A75" s="60" t="s">
        <v>32</v>
      </c>
      <c r="B75" s="95"/>
      <c r="C75" s="96"/>
      <c r="D75" s="61"/>
    </row>
    <row r="76" spans="1:4" ht="14.25">
      <c r="A76" s="60" t="s">
        <v>31</v>
      </c>
      <c r="B76" s="95"/>
      <c r="C76" s="96"/>
      <c r="D76" s="59"/>
    </row>
    <row r="77" spans="1:4" ht="15" thickBot="1">
      <c r="A77" s="58" t="s">
        <v>30</v>
      </c>
      <c r="B77" s="97"/>
      <c r="C77" s="98"/>
      <c r="D77" s="57"/>
    </row>
    <row r="78" spans="1:4" ht="14.25">
      <c r="B78" s="56"/>
      <c r="C78" s="56"/>
      <c r="D78" s="55"/>
    </row>
    <row r="79" spans="1:4" ht="14.25">
      <c r="B79" s="56"/>
      <c r="C79" s="56"/>
      <c r="D79" s="55"/>
    </row>
  </sheetData>
  <mergeCells count="70">
    <mergeCell ref="B76:C76"/>
    <mergeCell ref="B77:C77"/>
    <mergeCell ref="B72:C72"/>
    <mergeCell ref="B73:C73"/>
    <mergeCell ref="B74:C74"/>
    <mergeCell ref="B75:C75"/>
    <mergeCell ref="B1:C1"/>
    <mergeCell ref="B67:C67"/>
    <mergeCell ref="B68:C68"/>
    <mergeCell ref="B69:C69"/>
    <mergeCell ref="B24:C24"/>
    <mergeCell ref="B70:C70"/>
    <mergeCell ref="B62:C62"/>
    <mergeCell ref="B63:C63"/>
    <mergeCell ref="B65:C65"/>
    <mergeCell ref="B66:C66"/>
    <mergeCell ref="B61:C61"/>
    <mergeCell ref="B56:C56"/>
    <mergeCell ref="B57:C57"/>
    <mergeCell ref="B58:C58"/>
    <mergeCell ref="B60:C60"/>
    <mergeCell ref="B44:C44"/>
    <mergeCell ref="B43:C43"/>
    <mergeCell ref="B47:C47"/>
    <mergeCell ref="B54:C54"/>
    <mergeCell ref="B55:C55"/>
    <mergeCell ref="B48:C48"/>
    <mergeCell ref="B49:C49"/>
    <mergeCell ref="B50:C50"/>
    <mergeCell ref="B51:C51"/>
    <mergeCell ref="B52:C52"/>
    <mergeCell ref="B53:C53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0:C20"/>
    <mergeCell ref="B21:C21"/>
    <mergeCell ref="B22:C22"/>
    <mergeCell ref="B25:C25"/>
    <mergeCell ref="B26:C26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B4:D4"/>
    <mergeCell ref="B3:D3"/>
    <mergeCell ref="B7:C7"/>
    <mergeCell ref="B8:C8"/>
    <mergeCell ref="B9:C9"/>
    <mergeCell ref="B6:C6"/>
  </mergeCells>
  <pageMargins left="0.67" right="0.75" top="1" bottom="1" header="0" footer="0"/>
  <pageSetup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3"/>
  <sheetViews>
    <sheetView workbookViewId="0">
      <selection activeCell="A9" sqref="A9:C9"/>
    </sheetView>
  </sheetViews>
  <sheetFormatPr baseColWidth="10" defaultColWidth="17.28515625" defaultRowHeight="12.75"/>
  <cols>
    <col min="1" max="1" width="8.140625" style="7" customWidth="1"/>
    <col min="2" max="2" width="11.42578125" style="7" customWidth="1"/>
    <col min="3" max="3" width="12.7109375" style="7" customWidth="1"/>
    <col min="4" max="4" width="19" style="7" customWidth="1"/>
    <col min="5" max="5" width="9" style="7" customWidth="1"/>
    <col min="6" max="6" width="27" style="7" customWidth="1"/>
    <col min="7" max="8" width="26.28515625" style="7" customWidth="1"/>
    <col min="9" max="9" width="27.42578125" style="7" customWidth="1"/>
    <col min="10" max="10" width="5" style="7" customWidth="1"/>
    <col min="11" max="11" width="4" style="7" customWidth="1"/>
    <col min="12" max="12" width="4.5703125" style="7" customWidth="1"/>
    <col min="13" max="13" width="12.85546875" style="7" hidden="1" customWidth="1"/>
    <col min="14" max="14" width="36.42578125" style="7" customWidth="1"/>
    <col min="15" max="24" width="11.42578125" style="7" customWidth="1"/>
    <col min="25" max="16384" width="17.28515625" style="7"/>
  </cols>
  <sheetData>
    <row r="1" spans="1:24">
      <c r="A1" s="1"/>
      <c r="B1" s="1"/>
      <c r="C1" s="2"/>
      <c r="D1" s="1"/>
      <c r="E1" s="1"/>
      <c r="F1" s="1"/>
      <c r="G1" s="1"/>
      <c r="H1" s="3"/>
      <c r="I1" s="3"/>
      <c r="J1" s="3"/>
      <c r="K1" s="4"/>
      <c r="L1" s="5"/>
      <c r="M1" s="4"/>
      <c r="N1" s="4"/>
      <c r="O1" s="6"/>
      <c r="P1" s="6"/>
      <c r="Q1" s="6"/>
      <c r="R1" s="6"/>
      <c r="S1" s="6"/>
      <c r="T1" s="6"/>
      <c r="U1" s="6"/>
      <c r="V1" s="6"/>
    </row>
    <row r="2" spans="1:24" ht="19.5" customHeight="1">
      <c r="A2" s="1"/>
      <c r="B2" s="113" t="s">
        <v>0</v>
      </c>
      <c r="C2" s="114"/>
      <c r="D2" s="114"/>
      <c r="E2" s="114"/>
      <c r="F2" s="114"/>
      <c r="G2" s="114"/>
      <c r="H2" s="114"/>
      <c r="I2" s="114"/>
      <c r="J2" s="114"/>
      <c r="K2" s="4"/>
      <c r="L2" s="5"/>
      <c r="M2" s="4"/>
      <c r="N2" s="4"/>
      <c r="O2" s="6"/>
      <c r="P2" s="6"/>
      <c r="Q2" s="6"/>
      <c r="R2" s="6"/>
      <c r="S2" s="6"/>
      <c r="T2" s="6"/>
      <c r="U2" s="6"/>
      <c r="V2" s="6"/>
    </row>
    <row r="3" spans="1:24" ht="19.5">
      <c r="A3" s="1"/>
      <c r="B3" s="113"/>
      <c r="C3" s="114"/>
      <c r="D3" s="114"/>
      <c r="E3" s="114"/>
      <c r="F3" s="114"/>
      <c r="G3" s="114"/>
      <c r="H3" s="114"/>
      <c r="I3" s="114"/>
      <c r="J3" s="114"/>
      <c r="K3" s="4"/>
      <c r="L3" s="5"/>
      <c r="M3" s="4"/>
      <c r="N3" s="4"/>
      <c r="O3" s="6"/>
      <c r="P3" s="6"/>
      <c r="Q3" s="6"/>
      <c r="R3" s="6"/>
      <c r="S3" s="6"/>
      <c r="T3" s="6"/>
      <c r="U3" s="6"/>
      <c r="V3" s="6"/>
    </row>
    <row r="4" spans="1:24">
      <c r="A4" s="1"/>
      <c r="B4" s="1"/>
      <c r="C4" s="115"/>
      <c r="D4" s="114"/>
      <c r="E4" s="8"/>
      <c r="F4" s="8"/>
      <c r="G4" s="9"/>
      <c r="H4" s="10"/>
      <c r="I4" s="10"/>
      <c r="J4" s="10"/>
      <c r="K4" s="11"/>
      <c r="L4" s="12"/>
      <c r="M4" s="9"/>
      <c r="N4" s="9"/>
      <c r="O4" s="6"/>
      <c r="P4" s="6"/>
      <c r="Q4" s="6"/>
      <c r="R4" s="6"/>
      <c r="S4" s="6"/>
      <c r="T4" s="6"/>
      <c r="U4" s="6"/>
      <c r="V4" s="6"/>
    </row>
    <row r="5" spans="1:24">
      <c r="A5" s="105" t="s">
        <v>1</v>
      </c>
      <c r="B5" s="105"/>
      <c r="C5" s="105"/>
      <c r="D5" s="106"/>
      <c r="E5" s="106"/>
      <c r="F5" s="106"/>
      <c r="G5" s="106"/>
      <c r="H5" s="106"/>
      <c r="I5" s="106"/>
      <c r="J5" s="13"/>
      <c r="K5" s="13"/>
      <c r="L5" s="13"/>
      <c r="M5" s="14"/>
      <c r="N5" s="14"/>
      <c r="O5" s="15"/>
      <c r="P5" s="15"/>
      <c r="Q5" s="15"/>
      <c r="R5" s="15"/>
      <c r="S5" s="15"/>
      <c r="T5" s="15"/>
      <c r="U5" s="15"/>
      <c r="V5" s="15"/>
    </row>
    <row r="6" spans="1:24">
      <c r="A6" s="105" t="s">
        <v>2</v>
      </c>
      <c r="B6" s="105"/>
      <c r="C6" s="105"/>
      <c r="D6" s="106"/>
      <c r="E6" s="106"/>
      <c r="F6" s="106"/>
      <c r="G6" s="106"/>
      <c r="H6" s="106"/>
      <c r="I6" s="106"/>
      <c r="J6" s="13"/>
      <c r="K6" s="13"/>
      <c r="L6" s="13"/>
      <c r="M6" s="14"/>
      <c r="N6" s="14"/>
      <c r="O6" s="15"/>
      <c r="P6" s="15"/>
      <c r="Q6" s="15"/>
      <c r="R6" s="15"/>
      <c r="S6" s="15"/>
      <c r="T6" s="15"/>
      <c r="U6" s="15"/>
      <c r="V6" s="15"/>
    </row>
    <row r="7" spans="1:24">
      <c r="A7" s="105" t="s">
        <v>3</v>
      </c>
      <c r="B7" s="105"/>
      <c r="C7" s="105"/>
      <c r="D7" s="106"/>
      <c r="E7" s="106"/>
      <c r="F7" s="106"/>
      <c r="G7" s="106"/>
      <c r="H7" s="106"/>
      <c r="I7" s="106"/>
      <c r="J7" s="13"/>
      <c r="K7" s="13"/>
      <c r="L7" s="13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4">
      <c r="A8" s="105" t="s">
        <v>4</v>
      </c>
      <c r="B8" s="105"/>
      <c r="C8" s="105"/>
      <c r="D8" s="106"/>
      <c r="E8" s="106"/>
      <c r="F8" s="106"/>
      <c r="G8" s="106"/>
      <c r="H8" s="106"/>
      <c r="I8" s="106"/>
      <c r="J8" s="13"/>
      <c r="K8" s="13"/>
      <c r="L8" s="13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4">
      <c r="A9" s="107" t="s">
        <v>158</v>
      </c>
      <c r="B9" s="108"/>
      <c r="C9" s="109"/>
      <c r="D9" s="110"/>
      <c r="E9" s="111"/>
      <c r="F9" s="111"/>
      <c r="G9" s="111"/>
      <c r="H9" s="111"/>
      <c r="I9" s="112"/>
      <c r="J9" s="13"/>
      <c r="K9" s="13"/>
      <c r="L9" s="13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4">
      <c r="A10" s="105" t="s">
        <v>5</v>
      </c>
      <c r="B10" s="105"/>
      <c r="C10" s="105"/>
      <c r="D10" s="106"/>
      <c r="E10" s="106"/>
      <c r="F10" s="106"/>
      <c r="G10" s="106"/>
      <c r="H10" s="106"/>
      <c r="I10" s="106"/>
      <c r="J10" s="13"/>
      <c r="K10" s="13"/>
      <c r="L10" s="13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4" ht="13.5" thickBot="1">
      <c r="A11" s="15"/>
      <c r="B11" s="15"/>
      <c r="C11" s="116"/>
      <c r="D11" s="117"/>
      <c r="E11" s="118"/>
      <c r="F11" s="117"/>
      <c r="G11" s="117"/>
      <c r="H11" s="117"/>
      <c r="I11" s="117"/>
      <c r="J11" s="117"/>
      <c r="K11" s="117"/>
      <c r="L11" s="117"/>
      <c r="M11" s="117"/>
      <c r="N11" s="117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32.25" thickBot="1">
      <c r="A12" s="16" t="s">
        <v>6</v>
      </c>
      <c r="B12" s="16" t="s">
        <v>7</v>
      </c>
      <c r="C12" s="17" t="s">
        <v>8</v>
      </c>
      <c r="D12" s="16" t="s">
        <v>9</v>
      </c>
      <c r="E12" s="18" t="s">
        <v>10</v>
      </c>
      <c r="F12" s="16" t="s">
        <v>11</v>
      </c>
      <c r="G12" s="16" t="s">
        <v>12</v>
      </c>
      <c r="H12" s="16" t="s">
        <v>20</v>
      </c>
      <c r="I12" s="16" t="s">
        <v>13</v>
      </c>
      <c r="J12" s="102" t="s">
        <v>14</v>
      </c>
      <c r="K12" s="103"/>
      <c r="L12" s="103"/>
      <c r="M12" s="103"/>
      <c r="N12" s="104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ht="13.5" thickBot="1">
      <c r="A13" s="20"/>
      <c r="B13" s="20"/>
      <c r="C13" s="21"/>
      <c r="D13" s="22"/>
      <c r="E13" s="23"/>
      <c r="F13" s="22"/>
      <c r="G13" s="22"/>
      <c r="H13" s="22"/>
      <c r="I13" s="22"/>
      <c r="J13" s="24" t="s">
        <v>15</v>
      </c>
      <c r="K13" s="24" t="s">
        <v>16</v>
      </c>
      <c r="L13" s="24" t="s">
        <v>17</v>
      </c>
      <c r="M13" s="24" t="s">
        <v>18</v>
      </c>
      <c r="N13" s="25" t="s">
        <v>19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>
      <c r="A14" s="26"/>
      <c r="B14" s="26"/>
      <c r="C14" s="27"/>
      <c r="D14" s="28"/>
      <c r="E14" s="29"/>
      <c r="F14" s="30"/>
      <c r="G14" s="28"/>
      <c r="H14" s="28"/>
      <c r="I14" s="28"/>
      <c r="J14" s="31"/>
      <c r="K14" s="31"/>
      <c r="L14" s="31"/>
      <c r="M14" s="32"/>
      <c r="N14" s="33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>
      <c r="A15" s="34"/>
      <c r="B15" s="34"/>
      <c r="C15" s="35"/>
      <c r="D15" s="34"/>
      <c r="E15" s="36"/>
      <c r="F15" s="34"/>
      <c r="G15" s="34"/>
      <c r="H15" s="34"/>
      <c r="I15" s="34"/>
      <c r="J15" s="37"/>
      <c r="K15" s="37"/>
      <c r="L15" s="37"/>
      <c r="M15" s="38"/>
      <c r="N15" s="39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pans="1:24">
      <c r="A16" s="34"/>
      <c r="B16" s="34"/>
      <c r="C16" s="40"/>
      <c r="D16" s="34"/>
      <c r="E16" s="36"/>
      <c r="F16" s="34"/>
      <c r="G16" s="26"/>
      <c r="H16" s="38"/>
      <c r="I16" s="38"/>
      <c r="J16" s="37"/>
      <c r="K16" s="37"/>
      <c r="L16" s="37"/>
      <c r="M16" s="38"/>
      <c r="N16" s="39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spans="1:24">
      <c r="A17" s="34"/>
      <c r="B17" s="34"/>
      <c r="C17" s="40"/>
      <c r="D17" s="41"/>
      <c r="E17" s="29"/>
      <c r="F17" s="41"/>
      <c r="G17" s="26"/>
      <c r="H17" s="38"/>
      <c r="I17" s="42"/>
      <c r="J17" s="43"/>
      <c r="K17" s="43"/>
      <c r="L17" s="43"/>
      <c r="M17" s="42"/>
      <c r="N17" s="44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>
      <c r="A18" s="34"/>
      <c r="B18" s="34"/>
      <c r="C18" s="45"/>
      <c r="D18" s="46"/>
      <c r="E18" s="36"/>
      <c r="F18" s="46"/>
      <c r="G18" s="26"/>
      <c r="H18" s="38"/>
      <c r="I18" s="38"/>
      <c r="J18" s="43"/>
      <c r="K18" s="43"/>
      <c r="L18" s="43"/>
      <c r="M18" s="38"/>
      <c r="N18" s="44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>
      <c r="A19" s="34"/>
      <c r="B19" s="34"/>
      <c r="C19" s="45"/>
      <c r="D19" s="46"/>
      <c r="E19" s="36"/>
      <c r="F19" s="46"/>
      <c r="G19" s="26"/>
      <c r="H19" s="38"/>
      <c r="I19" s="38"/>
      <c r="J19" s="43"/>
      <c r="K19" s="43"/>
      <c r="L19" s="43"/>
      <c r="M19" s="38"/>
      <c r="N19" s="44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>
      <c r="A20" s="34"/>
      <c r="B20" s="34"/>
      <c r="C20" s="45"/>
      <c r="D20" s="46"/>
      <c r="E20" s="29"/>
      <c r="F20" s="34"/>
      <c r="G20" s="26"/>
      <c r="H20" s="38"/>
      <c r="I20" s="38"/>
      <c r="J20" s="43"/>
      <c r="K20" s="43"/>
      <c r="L20" s="43"/>
      <c r="M20" s="38"/>
      <c r="N20" s="44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spans="1:24">
      <c r="A21" s="34"/>
      <c r="B21" s="34"/>
      <c r="C21" s="45"/>
      <c r="D21" s="46"/>
      <c r="E21" s="36"/>
      <c r="F21" s="34"/>
      <c r="G21" s="26"/>
      <c r="H21" s="38"/>
      <c r="I21" s="38"/>
      <c r="J21" s="43"/>
      <c r="K21" s="43"/>
      <c r="L21" s="43"/>
      <c r="M21" s="38"/>
      <c r="N21" s="44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>
      <c r="A22" s="34"/>
      <c r="B22" s="34"/>
      <c r="C22" s="45"/>
      <c r="D22" s="46"/>
      <c r="E22" s="36"/>
      <c r="F22" s="34"/>
      <c r="G22" s="26"/>
      <c r="H22" s="38"/>
      <c r="I22" s="38"/>
      <c r="J22" s="43"/>
      <c r="K22" s="43"/>
      <c r="L22" s="43"/>
      <c r="M22" s="38"/>
      <c r="N22" s="44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pans="1:24">
      <c r="A23" s="34"/>
      <c r="B23" s="34"/>
      <c r="C23" s="45"/>
      <c r="D23" s="46"/>
      <c r="E23" s="36"/>
      <c r="F23" s="34"/>
      <c r="G23" s="26"/>
      <c r="H23" s="38"/>
      <c r="I23" s="38"/>
      <c r="J23" s="43"/>
      <c r="K23" s="43"/>
      <c r="L23" s="43"/>
      <c r="M23" s="38"/>
      <c r="N23" s="44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spans="1:24">
      <c r="A24" s="34"/>
      <c r="B24" s="34"/>
      <c r="C24" s="45"/>
      <c r="D24" s="46"/>
      <c r="E24" s="36"/>
      <c r="F24" s="34"/>
      <c r="G24" s="26"/>
      <c r="H24" s="38"/>
      <c r="I24" s="38"/>
      <c r="J24" s="43"/>
      <c r="K24" s="43"/>
      <c r="L24" s="43"/>
      <c r="M24" s="38"/>
      <c r="N24" s="44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>
      <c r="A25" s="34"/>
      <c r="B25" s="34"/>
      <c r="C25" s="45"/>
      <c r="D25" s="46"/>
      <c r="E25" s="36"/>
      <c r="F25" s="35"/>
      <c r="G25" s="34"/>
      <c r="H25" s="42"/>
      <c r="I25" s="42"/>
      <c r="J25" s="43"/>
      <c r="K25" s="43"/>
      <c r="L25" s="43"/>
      <c r="M25" s="42"/>
      <c r="N25" s="44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>
      <c r="A26" s="34"/>
      <c r="B26" s="34"/>
      <c r="C26" s="30"/>
      <c r="D26" s="46"/>
      <c r="E26" s="36"/>
      <c r="F26" s="35"/>
      <c r="G26" s="34"/>
      <c r="H26" s="42"/>
      <c r="I26" s="42"/>
      <c r="J26" s="43"/>
      <c r="K26" s="43"/>
      <c r="L26" s="43"/>
      <c r="M26" s="42"/>
      <c r="N26" s="44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24">
      <c r="A27" s="34"/>
      <c r="B27" s="34"/>
      <c r="C27" s="45"/>
      <c r="D27" s="46"/>
      <c r="E27" s="36"/>
      <c r="F27" s="34"/>
      <c r="G27" s="26"/>
      <c r="H27" s="38"/>
      <c r="I27" s="38"/>
      <c r="J27" s="43"/>
      <c r="K27" s="43"/>
      <c r="L27" s="43"/>
      <c r="M27" s="38"/>
      <c r="N27" s="44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>
      <c r="A28" s="34"/>
      <c r="B28" s="34"/>
      <c r="C28" s="45"/>
      <c r="D28" s="46"/>
      <c r="E28" s="36"/>
      <c r="F28" s="35"/>
      <c r="G28" s="34"/>
      <c r="H28" s="42"/>
      <c r="I28" s="42"/>
      <c r="J28" s="43"/>
      <c r="K28" s="43"/>
      <c r="L28" s="43"/>
      <c r="M28" s="42"/>
      <c r="N28" s="44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4">
      <c r="A29" s="34"/>
      <c r="B29" s="34"/>
      <c r="C29" s="45"/>
      <c r="D29" s="46"/>
      <c r="E29" s="36"/>
      <c r="F29" s="35"/>
      <c r="G29" s="34"/>
      <c r="H29" s="42"/>
      <c r="I29" s="42"/>
      <c r="J29" s="43"/>
      <c r="K29" s="43"/>
      <c r="L29" s="43"/>
      <c r="M29" s="42"/>
      <c r="N29" s="44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>
      <c r="A30" s="34"/>
      <c r="B30" s="34"/>
      <c r="C30" s="45"/>
      <c r="D30" s="46"/>
      <c r="E30" s="36"/>
      <c r="F30" s="34"/>
      <c r="G30" s="26"/>
      <c r="H30" s="38"/>
      <c r="I30" s="38"/>
      <c r="J30" s="43"/>
      <c r="K30" s="43"/>
      <c r="L30" s="43"/>
      <c r="M30" s="38"/>
      <c r="N30" s="44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>
      <c r="A31" s="34"/>
      <c r="B31" s="34"/>
      <c r="C31" s="45"/>
      <c r="D31" s="46"/>
      <c r="E31" s="36"/>
      <c r="F31" s="35"/>
      <c r="G31" s="34"/>
      <c r="H31" s="42"/>
      <c r="I31" s="42"/>
      <c r="J31" s="43"/>
      <c r="K31" s="43"/>
      <c r="L31" s="43"/>
      <c r="M31" s="42"/>
      <c r="N31" s="44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>
      <c r="A32" s="34"/>
      <c r="B32" s="34"/>
      <c r="C32" s="45"/>
      <c r="D32" s="46"/>
      <c r="E32" s="36"/>
      <c r="F32" s="35"/>
      <c r="G32" s="34"/>
      <c r="H32" s="42"/>
      <c r="I32" s="42"/>
      <c r="J32" s="43"/>
      <c r="K32" s="43"/>
      <c r="L32" s="43"/>
      <c r="M32" s="42"/>
      <c r="N32" s="44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>
      <c r="A33" s="34"/>
      <c r="B33" s="34"/>
      <c r="C33" s="45"/>
      <c r="D33" s="46"/>
      <c r="E33" s="36"/>
      <c r="F33" s="35"/>
      <c r="G33" s="34"/>
      <c r="H33" s="42"/>
      <c r="I33" s="42"/>
      <c r="J33" s="43"/>
      <c r="K33" s="43"/>
      <c r="L33" s="43"/>
      <c r="M33" s="42"/>
      <c r="N33" s="44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>
      <c r="A34" s="34"/>
      <c r="B34" s="34"/>
      <c r="C34" s="45"/>
      <c r="D34" s="46"/>
      <c r="E34" s="36"/>
      <c r="F34" s="34"/>
      <c r="G34" s="26"/>
      <c r="H34" s="38"/>
      <c r="I34" s="38"/>
      <c r="J34" s="43"/>
      <c r="K34" s="43"/>
      <c r="L34" s="43"/>
      <c r="M34" s="38"/>
      <c r="N34" s="44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>
      <c r="A35" s="34"/>
      <c r="B35" s="34"/>
      <c r="C35" s="45"/>
      <c r="D35" s="46"/>
      <c r="E35" s="36"/>
      <c r="F35" s="35"/>
      <c r="G35" s="34"/>
      <c r="H35" s="42"/>
      <c r="I35" s="42"/>
      <c r="J35" s="43"/>
      <c r="K35" s="43"/>
      <c r="L35" s="43"/>
      <c r="M35" s="42"/>
      <c r="N35" s="44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>
      <c r="A36" s="34"/>
      <c r="B36" s="34"/>
      <c r="C36" s="45"/>
      <c r="D36" s="46"/>
      <c r="E36" s="36"/>
      <c r="F36" s="35"/>
      <c r="G36" s="34"/>
      <c r="H36" s="42"/>
      <c r="I36" s="42"/>
      <c r="J36" s="43"/>
      <c r="K36" s="43"/>
      <c r="L36" s="43"/>
      <c r="M36" s="42"/>
      <c r="N36" s="44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>
      <c r="A37" s="34"/>
      <c r="B37" s="34"/>
      <c r="C37" s="45"/>
      <c r="D37" s="46"/>
      <c r="E37" s="36"/>
      <c r="F37" s="34"/>
      <c r="G37" s="26"/>
      <c r="H37" s="38"/>
      <c r="I37" s="38"/>
      <c r="J37" s="43"/>
      <c r="K37" s="43"/>
      <c r="L37" s="43"/>
      <c r="M37" s="38"/>
      <c r="N37" s="44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>
      <c r="A38" s="34"/>
      <c r="B38" s="34"/>
      <c r="C38" s="45"/>
      <c r="D38" s="46"/>
      <c r="E38" s="36"/>
      <c r="F38" s="35"/>
      <c r="G38" s="34"/>
      <c r="H38" s="42"/>
      <c r="I38" s="42"/>
      <c r="J38" s="43"/>
      <c r="K38" s="43"/>
      <c r="L38" s="43"/>
      <c r="M38" s="42"/>
      <c r="N38" s="44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>
      <c r="A39" s="34"/>
      <c r="B39" s="34"/>
      <c r="C39" s="34"/>
      <c r="D39" s="34"/>
      <c r="E39" s="34"/>
      <c r="F39" s="34"/>
      <c r="G39" s="34"/>
      <c r="H39" s="34"/>
      <c r="I39" s="34"/>
      <c r="J39" s="43"/>
      <c r="K39" s="43"/>
      <c r="L39" s="43"/>
      <c r="M39" s="42"/>
      <c r="N39" s="44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>
      <c r="A40" s="34"/>
      <c r="B40" s="34"/>
      <c r="C40" s="45"/>
      <c r="D40" s="46"/>
      <c r="E40" s="36"/>
      <c r="F40" s="35"/>
      <c r="G40" s="34"/>
      <c r="H40" s="42"/>
      <c r="I40" s="42"/>
      <c r="J40" s="43"/>
      <c r="K40" s="43"/>
      <c r="L40" s="43"/>
      <c r="M40" s="38"/>
      <c r="N40" s="44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>
      <c r="A41" s="34"/>
      <c r="B41" s="34"/>
      <c r="C41" s="45"/>
      <c r="D41" s="46"/>
      <c r="E41" s="36"/>
      <c r="F41" s="34"/>
      <c r="G41" s="26"/>
      <c r="H41" s="38"/>
      <c r="I41" s="38"/>
      <c r="J41" s="43"/>
      <c r="K41" s="43"/>
      <c r="L41" s="43"/>
      <c r="M41" s="42"/>
      <c r="N41" s="44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>
      <c r="A42" s="34"/>
      <c r="B42" s="34"/>
      <c r="C42" s="45"/>
      <c r="D42" s="46"/>
      <c r="E42" s="36"/>
      <c r="F42" s="35"/>
      <c r="G42" s="34"/>
      <c r="H42" s="42"/>
      <c r="I42" s="42"/>
      <c r="J42" s="43"/>
      <c r="K42" s="43"/>
      <c r="L42" s="43"/>
      <c r="M42" s="42"/>
      <c r="N42" s="44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>
      <c r="A43" s="34"/>
      <c r="B43" s="34"/>
      <c r="C43" s="45"/>
      <c r="D43" s="46"/>
      <c r="E43" s="36"/>
      <c r="F43" s="35"/>
      <c r="G43" s="34"/>
      <c r="H43" s="42"/>
      <c r="I43" s="42"/>
      <c r="J43" s="43"/>
      <c r="K43" s="43"/>
      <c r="L43" s="43"/>
      <c r="M43" s="38"/>
      <c r="N43" s="44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 spans="1:24">
      <c r="A44" s="34"/>
      <c r="B44" s="34"/>
      <c r="C44" s="34"/>
      <c r="D44" s="34"/>
      <c r="E44" s="47"/>
      <c r="F44" s="34"/>
      <c r="G44" s="34"/>
      <c r="H44" s="34"/>
      <c r="I44" s="34"/>
      <c r="J44" s="43"/>
      <c r="K44" s="43"/>
      <c r="L44" s="43"/>
      <c r="M44" s="42"/>
      <c r="N44" s="44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24">
      <c r="A45" s="34"/>
      <c r="B45" s="34"/>
      <c r="C45" s="34"/>
      <c r="D45" s="34"/>
      <c r="E45" s="47"/>
      <c r="F45" s="34"/>
      <c r="G45" s="34"/>
      <c r="H45" s="34"/>
      <c r="I45" s="34"/>
      <c r="J45" s="43"/>
      <c r="K45" s="43"/>
      <c r="L45" s="43"/>
      <c r="M45" s="38"/>
      <c r="N45" s="44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>
      <c r="A46" s="34"/>
      <c r="B46" s="34"/>
      <c r="C46" s="48"/>
      <c r="D46" s="49"/>
      <c r="E46" s="50"/>
      <c r="F46" s="26"/>
      <c r="G46" s="26"/>
      <c r="H46" s="38"/>
      <c r="I46" s="38"/>
      <c r="J46" s="43"/>
      <c r="K46" s="43"/>
      <c r="L46" s="43"/>
      <c r="M46" s="42"/>
      <c r="N46" s="44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>
      <c r="A47" s="34"/>
      <c r="B47" s="34"/>
      <c r="C47" s="45"/>
      <c r="D47" s="46"/>
      <c r="E47" s="36"/>
      <c r="F47" s="35"/>
      <c r="G47" s="34"/>
      <c r="H47" s="42"/>
      <c r="I47" s="42"/>
      <c r="J47" s="43"/>
      <c r="K47" s="43"/>
      <c r="L47" s="43"/>
      <c r="M47" s="42"/>
      <c r="N47" s="44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>
      <c r="A48" s="34"/>
      <c r="B48" s="34"/>
      <c r="C48" s="45"/>
      <c r="D48" s="46"/>
      <c r="E48" s="36"/>
      <c r="F48" s="34"/>
      <c r="G48" s="26"/>
      <c r="H48" s="38"/>
      <c r="I48" s="38"/>
      <c r="J48" s="43"/>
      <c r="K48" s="43"/>
      <c r="L48" s="43"/>
      <c r="M48" s="38"/>
      <c r="N48" s="44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spans="1:24">
      <c r="A49" s="34"/>
      <c r="B49" s="34"/>
      <c r="C49" s="45"/>
      <c r="D49" s="46"/>
      <c r="E49" s="36"/>
      <c r="F49" s="35"/>
      <c r="G49" s="34"/>
      <c r="H49" s="42"/>
      <c r="I49" s="42"/>
      <c r="J49" s="43"/>
      <c r="K49" s="43"/>
      <c r="L49" s="43"/>
      <c r="M49" s="42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>
      <c r="A50" s="34"/>
      <c r="B50" s="34"/>
      <c r="C50" s="45"/>
      <c r="D50" s="46"/>
      <c r="E50" s="36"/>
      <c r="F50" s="35"/>
      <c r="G50" s="34"/>
      <c r="H50" s="42"/>
      <c r="I50" s="42"/>
      <c r="J50" s="43"/>
      <c r="K50" s="43"/>
      <c r="L50" s="43"/>
      <c r="M50" s="42"/>
      <c r="N50" s="44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spans="1:24">
      <c r="A51" s="34"/>
      <c r="B51" s="34"/>
      <c r="C51" s="45"/>
      <c r="D51" s="46"/>
      <c r="E51" s="36"/>
      <c r="F51" s="34"/>
      <c r="G51" s="26"/>
      <c r="H51" s="38"/>
      <c r="I51" s="38"/>
      <c r="J51" s="43"/>
      <c r="K51" s="43"/>
      <c r="L51" s="43"/>
      <c r="M51" s="38"/>
      <c r="N51" s="44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spans="1:24">
      <c r="A52" s="34"/>
      <c r="B52" s="34"/>
      <c r="C52" s="45"/>
      <c r="D52" s="46"/>
      <c r="E52" s="36"/>
      <c r="F52" s="35"/>
      <c r="G52" s="34"/>
      <c r="H52" s="42"/>
      <c r="I52" s="42"/>
      <c r="J52" s="43"/>
      <c r="K52" s="43"/>
      <c r="L52" s="43"/>
      <c r="M52" s="42"/>
      <c r="N52" s="44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spans="1:24">
      <c r="A53" s="34"/>
      <c r="B53" s="34"/>
      <c r="C53" s="45"/>
      <c r="D53" s="46"/>
      <c r="E53" s="36"/>
      <c r="F53" s="35"/>
      <c r="G53" s="34"/>
      <c r="H53" s="42"/>
      <c r="I53" s="42"/>
      <c r="J53" s="43"/>
      <c r="K53" s="43"/>
      <c r="L53" s="43"/>
      <c r="M53" s="42"/>
      <c r="N53" s="44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spans="1:24">
      <c r="A54" s="34"/>
      <c r="B54" s="34"/>
      <c r="C54" s="45"/>
      <c r="D54" s="46"/>
      <c r="E54" s="36"/>
      <c r="F54" s="34"/>
      <c r="G54" s="26"/>
      <c r="H54" s="38"/>
      <c r="I54" s="38"/>
      <c r="J54" s="43"/>
      <c r="K54" s="43"/>
      <c r="L54" s="43"/>
      <c r="M54" s="38"/>
      <c r="N54" s="44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spans="1:24">
      <c r="A55" s="34"/>
      <c r="B55" s="34"/>
      <c r="C55" s="45"/>
      <c r="D55" s="46"/>
      <c r="E55" s="36"/>
      <c r="F55" s="35"/>
      <c r="G55" s="34"/>
      <c r="H55" s="42"/>
      <c r="I55" s="42"/>
      <c r="J55" s="43"/>
      <c r="K55" s="43"/>
      <c r="L55" s="43"/>
      <c r="M55" s="42"/>
      <c r="N55" s="44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>
      <c r="A56" s="34"/>
      <c r="B56" s="34"/>
      <c r="C56" s="45"/>
      <c r="D56" s="46"/>
      <c r="E56" s="36"/>
      <c r="F56" s="35"/>
      <c r="G56" s="34"/>
      <c r="H56" s="42"/>
      <c r="I56" s="42"/>
      <c r="J56" s="43"/>
      <c r="K56" s="43"/>
      <c r="L56" s="43"/>
      <c r="M56" s="42"/>
      <c r="N56" s="44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>
      <c r="A57" s="34"/>
      <c r="B57" s="34"/>
      <c r="C57" s="45"/>
      <c r="D57" s="46"/>
      <c r="E57" s="36"/>
      <c r="F57" s="34"/>
      <c r="G57" s="26"/>
      <c r="H57" s="38"/>
      <c r="I57" s="38"/>
      <c r="J57" s="43"/>
      <c r="K57" s="43"/>
      <c r="L57" s="43"/>
      <c r="M57" s="38"/>
      <c r="N57" s="44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>
      <c r="A58" s="34"/>
      <c r="B58" s="34"/>
      <c r="C58" s="45"/>
      <c r="D58" s="46"/>
      <c r="E58" s="36"/>
      <c r="F58" s="35"/>
      <c r="G58" s="34"/>
      <c r="H58" s="42"/>
      <c r="I58" s="42"/>
      <c r="J58" s="43"/>
      <c r="K58" s="43"/>
      <c r="L58" s="43"/>
      <c r="M58" s="42"/>
      <c r="N58" s="44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>
      <c r="A59" s="34"/>
      <c r="B59" s="34"/>
      <c r="C59" s="45"/>
      <c r="D59" s="46"/>
      <c r="E59" s="36"/>
      <c r="F59" s="35"/>
      <c r="G59" s="34"/>
      <c r="H59" s="42"/>
      <c r="I59" s="42"/>
      <c r="J59" s="43"/>
      <c r="K59" s="43"/>
      <c r="L59" s="43"/>
      <c r="M59" s="42"/>
      <c r="N59" s="44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>
      <c r="A60" s="34"/>
      <c r="B60" s="34"/>
      <c r="C60" s="45"/>
      <c r="D60" s="46"/>
      <c r="E60" s="36"/>
      <c r="F60" s="35"/>
      <c r="G60" s="34"/>
      <c r="H60" s="42"/>
      <c r="I60" s="42"/>
      <c r="J60" s="43"/>
      <c r="K60" s="43"/>
      <c r="L60" s="43"/>
      <c r="M60" s="38"/>
      <c r="N60" s="44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>
      <c r="A61" s="34"/>
      <c r="B61" s="34"/>
      <c r="C61" s="45"/>
      <c r="D61" s="46"/>
      <c r="E61" s="36"/>
      <c r="F61" s="35"/>
      <c r="G61" s="34"/>
      <c r="H61" s="42"/>
      <c r="I61" s="42"/>
      <c r="J61" s="43"/>
      <c r="K61" s="43"/>
      <c r="L61" s="43"/>
      <c r="M61" s="42"/>
      <c r="N61" s="44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 spans="1:24">
      <c r="A62" s="34"/>
      <c r="B62" s="34"/>
      <c r="C62" s="45"/>
      <c r="D62" s="46"/>
      <c r="E62" s="36"/>
      <c r="F62" s="35"/>
      <c r="G62" s="34"/>
      <c r="H62" s="42"/>
      <c r="I62" s="42"/>
      <c r="J62" s="43"/>
      <c r="K62" s="43"/>
      <c r="L62" s="43"/>
      <c r="M62" s="42"/>
      <c r="N62" s="44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 spans="1:24">
      <c r="A63" s="34"/>
      <c r="B63" s="34"/>
      <c r="C63" s="45"/>
      <c r="D63" s="46"/>
      <c r="E63" s="36"/>
      <c r="F63" s="35"/>
      <c r="G63" s="34"/>
      <c r="H63" s="42"/>
      <c r="I63" s="42"/>
      <c r="J63" s="43"/>
      <c r="K63" s="43"/>
      <c r="L63" s="43"/>
      <c r="M63" s="38"/>
      <c r="N63" s="44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 spans="1:24">
      <c r="A64" s="34"/>
      <c r="B64" s="34"/>
      <c r="C64" s="45"/>
      <c r="D64" s="46"/>
      <c r="E64" s="36"/>
      <c r="F64" s="35"/>
      <c r="G64" s="34"/>
      <c r="H64" s="42"/>
      <c r="I64" s="42"/>
      <c r="J64" s="43"/>
      <c r="K64" s="43"/>
      <c r="L64" s="43"/>
      <c r="M64" s="42"/>
      <c r="N64" s="44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 spans="1:24">
      <c r="A65" s="34"/>
      <c r="B65" s="34"/>
      <c r="C65" s="45"/>
      <c r="D65" s="46"/>
      <c r="E65" s="36"/>
      <c r="F65" s="35"/>
      <c r="G65" s="34"/>
      <c r="H65" s="42"/>
      <c r="I65" s="42"/>
      <c r="J65" s="43"/>
      <c r="K65" s="43"/>
      <c r="L65" s="43"/>
      <c r="M65" s="42"/>
      <c r="N65" s="44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>
      <c r="A66" s="34"/>
      <c r="B66" s="34"/>
      <c r="C66" s="45"/>
      <c r="D66" s="46"/>
      <c r="E66" s="36"/>
      <c r="F66" s="35"/>
      <c r="G66" s="34"/>
      <c r="H66" s="42"/>
      <c r="I66" s="42"/>
      <c r="J66" s="43"/>
      <c r="K66" s="43"/>
      <c r="L66" s="43"/>
      <c r="M66" s="42"/>
      <c r="N66" s="44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1:24">
      <c r="A67" s="34"/>
      <c r="B67" s="34"/>
      <c r="C67" s="45"/>
      <c r="D67" s="46"/>
      <c r="E67" s="36"/>
      <c r="F67" s="35"/>
      <c r="G67" s="34"/>
      <c r="H67" s="42"/>
      <c r="I67" s="42"/>
      <c r="J67" s="43"/>
      <c r="K67" s="43"/>
      <c r="L67" s="43"/>
      <c r="M67" s="42"/>
      <c r="N67" s="44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 spans="1:24">
      <c r="A68" s="34"/>
      <c r="B68" s="34"/>
      <c r="C68" s="45"/>
      <c r="D68" s="46"/>
      <c r="E68" s="36"/>
      <c r="F68" s="35"/>
      <c r="G68" s="34"/>
      <c r="H68" s="42"/>
      <c r="I68" s="42"/>
      <c r="J68" s="43"/>
      <c r="K68" s="43"/>
      <c r="L68" s="43"/>
      <c r="M68" s="42"/>
      <c r="N68" s="44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 spans="1:24">
      <c r="A69" s="34"/>
      <c r="B69" s="34"/>
      <c r="C69" s="45"/>
      <c r="D69" s="46"/>
      <c r="E69" s="36"/>
      <c r="F69" s="35"/>
      <c r="G69" s="34"/>
      <c r="H69" s="42"/>
      <c r="I69" s="42"/>
      <c r="J69" s="43"/>
      <c r="K69" s="43"/>
      <c r="L69" s="43"/>
      <c r="M69" s="42"/>
      <c r="N69" s="44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 spans="1:24">
      <c r="A70" s="34"/>
      <c r="B70" s="34"/>
      <c r="C70" s="45"/>
      <c r="D70" s="46"/>
      <c r="E70" s="36"/>
      <c r="F70" s="35"/>
      <c r="G70" s="34"/>
      <c r="H70" s="42"/>
      <c r="I70" s="42"/>
      <c r="J70" s="43"/>
      <c r="K70" s="43"/>
      <c r="L70" s="43"/>
      <c r="M70" s="42"/>
      <c r="N70" s="44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 spans="1:24">
      <c r="A71" s="34"/>
      <c r="B71" s="34"/>
      <c r="C71" s="45"/>
      <c r="D71" s="46"/>
      <c r="E71" s="36"/>
      <c r="F71" s="35"/>
      <c r="G71" s="34"/>
      <c r="H71" s="42"/>
      <c r="I71" s="42"/>
      <c r="J71" s="43"/>
      <c r="K71" s="43"/>
      <c r="L71" s="43"/>
      <c r="M71" s="42"/>
      <c r="N71" s="44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spans="1:24">
      <c r="A72" s="34"/>
      <c r="B72" s="34"/>
      <c r="C72" s="45"/>
      <c r="D72" s="46"/>
      <c r="E72" s="36"/>
      <c r="F72" s="35"/>
      <c r="G72" s="34"/>
      <c r="H72" s="42"/>
      <c r="I72" s="42"/>
      <c r="J72" s="43"/>
      <c r="K72" s="43"/>
      <c r="L72" s="43"/>
      <c r="M72" s="42"/>
      <c r="N72" s="44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 spans="1:24">
      <c r="A73" s="34"/>
      <c r="B73" s="34"/>
      <c r="C73" s="45"/>
      <c r="D73" s="46"/>
      <c r="E73" s="36"/>
      <c r="F73" s="35"/>
      <c r="G73" s="34"/>
      <c r="H73" s="42"/>
      <c r="I73" s="42"/>
      <c r="J73" s="43"/>
      <c r="K73" s="43"/>
      <c r="L73" s="43"/>
      <c r="M73" s="42"/>
      <c r="N73" s="44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 spans="1:24">
      <c r="A74" s="34"/>
      <c r="B74" s="34"/>
      <c r="C74" s="45"/>
      <c r="D74" s="46"/>
      <c r="E74" s="36"/>
      <c r="F74" s="35"/>
      <c r="G74" s="34"/>
      <c r="H74" s="42"/>
      <c r="I74" s="42"/>
      <c r="J74" s="43"/>
      <c r="K74" s="43"/>
      <c r="L74" s="43"/>
      <c r="M74" s="42"/>
      <c r="N74" s="44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 spans="1:24">
      <c r="A75" s="34"/>
      <c r="B75" s="34"/>
      <c r="C75" s="45"/>
      <c r="D75" s="46"/>
      <c r="E75" s="36"/>
      <c r="F75" s="35"/>
      <c r="G75" s="34"/>
      <c r="H75" s="42"/>
      <c r="I75" s="42"/>
      <c r="J75" s="43"/>
      <c r="K75" s="43"/>
      <c r="L75" s="43"/>
      <c r="M75" s="42"/>
      <c r="N75" s="44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 spans="1:24">
      <c r="A76" s="34"/>
      <c r="B76" s="34"/>
      <c r="C76" s="45"/>
      <c r="D76" s="46"/>
      <c r="E76" s="36"/>
      <c r="F76" s="35"/>
      <c r="G76" s="34"/>
      <c r="H76" s="42"/>
      <c r="I76" s="42"/>
      <c r="J76" s="43"/>
      <c r="K76" s="43"/>
      <c r="L76" s="43"/>
      <c r="M76" s="42"/>
      <c r="N76" s="44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 spans="1:24">
      <c r="A77" s="34"/>
      <c r="B77" s="34"/>
      <c r="C77" s="45"/>
      <c r="D77" s="46"/>
      <c r="E77" s="36"/>
      <c r="F77" s="35"/>
      <c r="G77" s="34"/>
      <c r="H77" s="42"/>
      <c r="I77" s="42"/>
      <c r="J77" s="43"/>
      <c r="K77" s="43"/>
      <c r="L77" s="43"/>
      <c r="M77" s="42"/>
      <c r="N77" s="44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 spans="1:24">
      <c r="A78" s="34"/>
      <c r="B78" s="34"/>
      <c r="C78" s="45"/>
      <c r="D78" s="46"/>
      <c r="E78" s="36"/>
      <c r="F78" s="35"/>
      <c r="G78" s="34"/>
      <c r="H78" s="42"/>
      <c r="I78" s="42"/>
      <c r="J78" s="43"/>
      <c r="K78" s="43"/>
      <c r="L78" s="43"/>
      <c r="M78" s="42"/>
      <c r="N78" s="44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 spans="1:24">
      <c r="A79" s="34"/>
      <c r="B79" s="34"/>
      <c r="C79" s="45"/>
      <c r="D79" s="46"/>
      <c r="E79" s="36"/>
      <c r="F79" s="35"/>
      <c r="G79" s="34"/>
      <c r="H79" s="42"/>
      <c r="I79" s="42"/>
      <c r="J79" s="43"/>
      <c r="K79" s="43"/>
      <c r="L79" s="43"/>
      <c r="M79" s="42"/>
      <c r="N79" s="44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 spans="1:24">
      <c r="A80" s="34"/>
      <c r="B80" s="34"/>
      <c r="C80" s="45"/>
      <c r="D80" s="46"/>
      <c r="E80" s="36"/>
      <c r="F80" s="35"/>
      <c r="G80" s="34"/>
      <c r="H80" s="42"/>
      <c r="I80" s="42"/>
      <c r="J80" s="43"/>
      <c r="K80" s="43"/>
      <c r="L80" s="43"/>
      <c r="M80" s="42"/>
      <c r="N80" s="44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 spans="1:24">
      <c r="A81" s="34"/>
      <c r="B81" s="34"/>
      <c r="C81" s="45"/>
      <c r="D81" s="46"/>
      <c r="E81" s="36"/>
      <c r="F81" s="35"/>
      <c r="G81" s="34"/>
      <c r="H81" s="42"/>
      <c r="I81" s="42"/>
      <c r="J81" s="43"/>
      <c r="K81" s="43"/>
      <c r="L81" s="43"/>
      <c r="M81" s="42"/>
      <c r="N81" s="44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 spans="1:24">
      <c r="A82" s="34"/>
      <c r="B82" s="34"/>
      <c r="C82" s="45"/>
      <c r="D82" s="46"/>
      <c r="E82" s="36"/>
      <c r="F82" s="35"/>
      <c r="G82" s="34"/>
      <c r="H82" s="42"/>
      <c r="I82" s="42"/>
      <c r="J82" s="43"/>
      <c r="K82" s="43"/>
      <c r="L82" s="43"/>
      <c r="M82" s="42"/>
      <c r="N82" s="44"/>
      <c r="O82" s="30"/>
      <c r="P82" s="30"/>
      <c r="Q82" s="30"/>
      <c r="R82" s="30"/>
      <c r="S82" s="30"/>
      <c r="T82" s="30"/>
      <c r="U82" s="30"/>
      <c r="V82" s="30"/>
      <c r="W82" s="30"/>
      <c r="X82" s="30"/>
    </row>
    <row r="83" spans="1:24">
      <c r="A83" s="34"/>
      <c r="B83" s="34"/>
      <c r="C83" s="45"/>
      <c r="D83" s="46"/>
      <c r="E83" s="36"/>
      <c r="F83" s="35"/>
      <c r="G83" s="34"/>
      <c r="H83" s="42"/>
      <c r="I83" s="42"/>
      <c r="J83" s="43"/>
      <c r="K83" s="43"/>
      <c r="L83" s="43"/>
      <c r="M83" s="42"/>
      <c r="N83" s="44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>
      <c r="A84" s="34"/>
      <c r="B84" s="34"/>
      <c r="C84" s="45"/>
      <c r="D84" s="46"/>
      <c r="E84" s="36"/>
      <c r="F84" s="35"/>
      <c r="G84" s="34"/>
      <c r="H84" s="42"/>
      <c r="I84" s="42"/>
      <c r="J84" s="43"/>
      <c r="K84" s="43"/>
      <c r="L84" s="43"/>
      <c r="M84" s="42"/>
      <c r="N84" s="44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>
      <c r="A85" s="34"/>
      <c r="B85" s="34"/>
      <c r="C85" s="45"/>
      <c r="D85" s="46"/>
      <c r="E85" s="36"/>
      <c r="F85" s="35"/>
      <c r="G85" s="34"/>
      <c r="H85" s="42"/>
      <c r="I85" s="42"/>
      <c r="J85" s="43"/>
      <c r="K85" s="43"/>
      <c r="L85" s="43"/>
      <c r="M85" s="42"/>
      <c r="N85" s="44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>
      <c r="A86" s="34"/>
      <c r="B86" s="34"/>
      <c r="C86" s="45"/>
      <c r="D86" s="46"/>
      <c r="E86" s="36"/>
      <c r="F86" s="35"/>
      <c r="G86" s="34"/>
      <c r="H86" s="42"/>
      <c r="I86" s="42"/>
      <c r="J86" s="43"/>
      <c r="K86" s="43"/>
      <c r="L86" s="43"/>
      <c r="M86" s="42"/>
      <c r="N86" s="44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>
      <c r="A87" s="34"/>
      <c r="B87" s="34"/>
      <c r="C87" s="45"/>
      <c r="D87" s="46"/>
      <c r="E87" s="36"/>
      <c r="F87" s="35"/>
      <c r="G87" s="34"/>
      <c r="H87" s="42"/>
      <c r="I87" s="42"/>
      <c r="J87" s="43"/>
      <c r="K87" s="43"/>
      <c r="L87" s="43"/>
      <c r="M87" s="42"/>
      <c r="N87" s="44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 spans="1:24">
      <c r="A88" s="34"/>
      <c r="B88" s="34"/>
      <c r="C88" s="45"/>
      <c r="D88" s="46"/>
      <c r="E88" s="36"/>
      <c r="F88" s="35"/>
      <c r="G88" s="34"/>
      <c r="H88" s="42"/>
      <c r="I88" s="42"/>
      <c r="J88" s="43"/>
      <c r="K88" s="43"/>
      <c r="L88" s="43"/>
      <c r="M88" s="42"/>
      <c r="N88" s="44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 spans="1:24">
      <c r="A89" s="34"/>
      <c r="B89" s="34"/>
      <c r="C89" s="45"/>
      <c r="D89" s="46"/>
      <c r="E89" s="36"/>
      <c r="F89" s="35"/>
      <c r="G89" s="34"/>
      <c r="H89" s="42"/>
      <c r="I89" s="42"/>
      <c r="J89" s="43"/>
      <c r="K89" s="43"/>
      <c r="L89" s="43"/>
      <c r="M89" s="42"/>
      <c r="N89" s="44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 spans="1:24">
      <c r="A90" s="34"/>
      <c r="B90" s="34"/>
      <c r="C90" s="45"/>
      <c r="D90" s="46"/>
      <c r="E90" s="36"/>
      <c r="F90" s="35"/>
      <c r="G90" s="34"/>
      <c r="H90" s="42"/>
      <c r="I90" s="42"/>
      <c r="J90" s="43"/>
      <c r="K90" s="43"/>
      <c r="L90" s="43"/>
      <c r="M90" s="42"/>
      <c r="N90" s="44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 spans="1:24">
      <c r="A91" s="34"/>
      <c r="B91" s="34"/>
      <c r="C91" s="45"/>
      <c r="D91" s="46"/>
      <c r="E91" s="36"/>
      <c r="F91" s="35"/>
      <c r="G91" s="34"/>
      <c r="H91" s="42"/>
      <c r="I91" s="42"/>
      <c r="J91" s="43"/>
      <c r="K91" s="43"/>
      <c r="L91" s="43"/>
      <c r="M91" s="42"/>
      <c r="N91" s="44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 spans="1:24">
      <c r="A92" s="34"/>
      <c r="B92" s="34"/>
      <c r="C92" s="45"/>
      <c r="D92" s="46"/>
      <c r="E92" s="36"/>
      <c r="F92" s="35"/>
      <c r="G92" s="34"/>
      <c r="H92" s="42"/>
      <c r="I92" s="42"/>
      <c r="J92" s="43"/>
      <c r="K92" s="43"/>
      <c r="L92" s="43"/>
      <c r="M92" s="42"/>
      <c r="N92" s="44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 spans="1:24">
      <c r="A93" s="34"/>
      <c r="B93" s="34"/>
      <c r="C93" s="45"/>
      <c r="D93" s="46"/>
      <c r="E93" s="36"/>
      <c r="F93" s="35"/>
      <c r="G93" s="34"/>
      <c r="H93" s="42"/>
      <c r="I93" s="42"/>
      <c r="J93" s="43"/>
      <c r="K93" s="43"/>
      <c r="L93" s="43"/>
      <c r="M93" s="42"/>
      <c r="N93" s="44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 spans="1:24">
      <c r="A94" s="34"/>
      <c r="B94" s="34"/>
      <c r="C94" s="45"/>
      <c r="D94" s="46"/>
      <c r="E94" s="36"/>
      <c r="F94" s="35"/>
      <c r="G94" s="34"/>
      <c r="H94" s="42"/>
      <c r="I94" s="42"/>
      <c r="J94" s="43"/>
      <c r="K94" s="43"/>
      <c r="L94" s="43"/>
      <c r="M94" s="42"/>
      <c r="N94" s="44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4">
      <c r="A95" s="34"/>
      <c r="B95" s="34"/>
      <c r="C95" s="45"/>
      <c r="D95" s="46"/>
      <c r="E95" s="36"/>
      <c r="F95" s="35"/>
      <c r="G95" s="34"/>
      <c r="H95" s="42"/>
      <c r="I95" s="42"/>
      <c r="J95" s="43"/>
      <c r="K95" s="43"/>
      <c r="L95" s="43"/>
      <c r="M95" s="42"/>
      <c r="N95" s="44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spans="1:24">
      <c r="A96" s="34"/>
      <c r="B96" s="34"/>
      <c r="C96" s="45"/>
      <c r="D96" s="46"/>
      <c r="E96" s="36"/>
      <c r="F96" s="35"/>
      <c r="G96" s="34"/>
      <c r="H96" s="42"/>
      <c r="I96" s="42"/>
      <c r="J96" s="43"/>
      <c r="K96" s="43"/>
      <c r="L96" s="43"/>
      <c r="M96" s="42"/>
      <c r="N96" s="44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 spans="1:24">
      <c r="A97" s="34"/>
      <c r="B97" s="34"/>
      <c r="C97" s="45"/>
      <c r="D97" s="46"/>
      <c r="E97" s="36"/>
      <c r="F97" s="35"/>
      <c r="G97" s="34"/>
      <c r="H97" s="42"/>
      <c r="I97" s="42"/>
      <c r="J97" s="43"/>
      <c r="K97" s="43"/>
      <c r="L97" s="43"/>
      <c r="M97" s="42"/>
      <c r="N97" s="44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 spans="1:24">
      <c r="A98" s="34"/>
      <c r="B98" s="34"/>
      <c r="C98" s="45"/>
      <c r="D98" s="46"/>
      <c r="E98" s="36"/>
      <c r="F98" s="35"/>
      <c r="G98" s="34"/>
      <c r="H98" s="42"/>
      <c r="I98" s="42"/>
      <c r="J98" s="43"/>
      <c r="K98" s="43"/>
      <c r="L98" s="43"/>
      <c r="M98" s="42"/>
      <c r="N98" s="44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 spans="1:24">
      <c r="A99" s="34"/>
      <c r="B99" s="34"/>
      <c r="C99" s="45"/>
      <c r="D99" s="46"/>
      <c r="E99" s="36"/>
      <c r="F99" s="35"/>
      <c r="G99" s="34"/>
      <c r="H99" s="42"/>
      <c r="I99" s="42"/>
      <c r="J99" s="43"/>
      <c r="K99" s="43"/>
      <c r="L99" s="43"/>
      <c r="M99" s="42"/>
      <c r="N99" s="44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 spans="1:24">
      <c r="A100" s="34"/>
      <c r="B100" s="34"/>
      <c r="C100" s="45"/>
      <c r="D100" s="46"/>
      <c r="E100" s="36"/>
      <c r="F100" s="35"/>
      <c r="G100" s="34"/>
      <c r="H100" s="42"/>
      <c r="I100" s="42"/>
      <c r="J100" s="43"/>
      <c r="K100" s="43"/>
      <c r="L100" s="43"/>
      <c r="M100" s="42"/>
      <c r="N100" s="44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 spans="1:24">
      <c r="A101" s="34"/>
      <c r="B101" s="34"/>
      <c r="C101" s="45"/>
      <c r="D101" s="46"/>
      <c r="E101" s="36"/>
      <c r="F101" s="35"/>
      <c r="G101" s="34"/>
      <c r="H101" s="42"/>
      <c r="I101" s="42"/>
      <c r="J101" s="43"/>
      <c r="K101" s="43"/>
      <c r="L101" s="43"/>
      <c r="M101" s="42"/>
      <c r="N101" s="44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 spans="1:24">
      <c r="A102" s="34"/>
      <c r="B102" s="34"/>
      <c r="C102" s="45"/>
      <c r="D102" s="46"/>
      <c r="E102" s="36"/>
      <c r="F102" s="35"/>
      <c r="G102" s="34"/>
      <c r="H102" s="42"/>
      <c r="I102" s="42"/>
      <c r="J102" s="43"/>
      <c r="K102" s="43"/>
      <c r="L102" s="43"/>
      <c r="M102" s="42"/>
      <c r="N102" s="44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>
      <c r="A103" s="34"/>
      <c r="B103" s="34"/>
      <c r="C103" s="45"/>
      <c r="D103" s="46"/>
      <c r="E103" s="36"/>
      <c r="F103" s="35"/>
      <c r="G103" s="34"/>
      <c r="H103" s="42"/>
      <c r="I103" s="42"/>
      <c r="J103" s="43"/>
      <c r="K103" s="43"/>
      <c r="L103" s="43"/>
      <c r="M103" s="42"/>
      <c r="N103" s="44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 spans="1:24">
      <c r="A104" s="34"/>
      <c r="B104" s="34"/>
      <c r="C104" s="45"/>
      <c r="D104" s="46"/>
      <c r="E104" s="36"/>
      <c r="F104" s="35"/>
      <c r="G104" s="34"/>
      <c r="H104" s="42"/>
      <c r="I104" s="42"/>
      <c r="J104" s="43"/>
      <c r="K104" s="43"/>
      <c r="L104" s="43"/>
      <c r="M104" s="42"/>
      <c r="N104" s="44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spans="1:24">
      <c r="A105" s="34"/>
      <c r="B105" s="34"/>
      <c r="C105" s="45"/>
      <c r="D105" s="46"/>
      <c r="E105" s="36"/>
      <c r="F105" s="35"/>
      <c r="G105" s="34"/>
      <c r="H105" s="42"/>
      <c r="I105" s="42"/>
      <c r="J105" s="43"/>
      <c r="K105" s="43"/>
      <c r="L105" s="43"/>
      <c r="M105" s="42"/>
      <c r="N105" s="44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spans="1:24">
      <c r="A106" s="34"/>
      <c r="B106" s="34"/>
      <c r="C106" s="45"/>
      <c r="D106" s="46"/>
      <c r="E106" s="36"/>
      <c r="F106" s="35"/>
      <c r="G106" s="34"/>
      <c r="H106" s="42"/>
      <c r="I106" s="42"/>
      <c r="J106" s="43"/>
      <c r="K106" s="43"/>
      <c r="L106" s="43"/>
      <c r="M106" s="42"/>
      <c r="N106" s="44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 spans="1:24">
      <c r="A107" s="34"/>
      <c r="B107" s="34"/>
      <c r="C107" s="45"/>
      <c r="D107" s="46"/>
      <c r="E107" s="36"/>
      <c r="F107" s="35"/>
      <c r="G107" s="34"/>
      <c r="H107" s="42"/>
      <c r="I107" s="42"/>
      <c r="J107" s="43"/>
      <c r="K107" s="43"/>
      <c r="L107" s="43"/>
      <c r="M107" s="42"/>
      <c r="N107" s="44"/>
      <c r="O107" s="30"/>
      <c r="P107" s="30"/>
      <c r="Q107" s="30"/>
      <c r="R107" s="30"/>
      <c r="S107" s="30"/>
      <c r="T107" s="30"/>
      <c r="U107" s="30"/>
      <c r="V107" s="30"/>
      <c r="W107" s="30"/>
      <c r="X107" s="30"/>
    </row>
    <row r="108" spans="1:24">
      <c r="A108" s="34"/>
      <c r="B108" s="34"/>
      <c r="C108" s="45"/>
      <c r="D108" s="46"/>
      <c r="E108" s="36"/>
      <c r="F108" s="35"/>
      <c r="G108" s="34"/>
      <c r="H108" s="42"/>
      <c r="I108" s="42"/>
      <c r="J108" s="43"/>
      <c r="K108" s="43"/>
      <c r="L108" s="43"/>
      <c r="M108" s="42"/>
      <c r="N108" s="44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 spans="1:24">
      <c r="A109" s="34"/>
      <c r="B109" s="34"/>
      <c r="C109" s="45"/>
      <c r="D109" s="46"/>
      <c r="E109" s="36"/>
      <c r="F109" s="35"/>
      <c r="G109" s="34"/>
      <c r="H109" s="42"/>
      <c r="I109" s="42"/>
      <c r="J109" s="43"/>
      <c r="K109" s="43"/>
      <c r="L109" s="43"/>
      <c r="M109" s="42"/>
      <c r="N109" s="44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 spans="1:24">
      <c r="A110" s="34"/>
      <c r="B110" s="34"/>
      <c r="C110" s="45"/>
      <c r="D110" s="46"/>
      <c r="E110" s="36"/>
      <c r="F110" s="35"/>
      <c r="G110" s="34"/>
      <c r="H110" s="42"/>
      <c r="I110" s="42"/>
      <c r="J110" s="43"/>
      <c r="K110" s="43"/>
      <c r="L110" s="43"/>
      <c r="M110" s="42"/>
      <c r="N110" s="44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 spans="1:24">
      <c r="A111" s="34"/>
      <c r="B111" s="34"/>
      <c r="C111" s="45"/>
      <c r="D111" s="46"/>
      <c r="E111" s="36"/>
      <c r="F111" s="35"/>
      <c r="G111" s="34"/>
      <c r="H111" s="42"/>
      <c r="I111" s="42"/>
      <c r="J111" s="43"/>
      <c r="K111" s="43"/>
      <c r="L111" s="43"/>
      <c r="M111" s="42"/>
      <c r="N111" s="44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>
      <c r="A112" s="34"/>
      <c r="B112" s="34"/>
      <c r="C112" s="45"/>
      <c r="D112" s="46"/>
      <c r="E112" s="36"/>
      <c r="F112" s="35"/>
      <c r="G112" s="34"/>
      <c r="H112" s="42"/>
      <c r="I112" s="42"/>
      <c r="J112" s="43"/>
      <c r="K112" s="43"/>
      <c r="L112" s="43"/>
      <c r="M112" s="42"/>
      <c r="N112" s="44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>
      <c r="A113" s="34"/>
      <c r="B113" s="34"/>
      <c r="C113" s="45"/>
      <c r="D113" s="46"/>
      <c r="E113" s="36"/>
      <c r="F113" s="35"/>
      <c r="G113" s="34"/>
      <c r="H113" s="42"/>
      <c r="I113" s="42"/>
      <c r="J113" s="43"/>
      <c r="K113" s="43"/>
      <c r="L113" s="43"/>
      <c r="M113" s="42"/>
      <c r="N113" s="44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 spans="1:24">
      <c r="A114" s="34"/>
      <c r="B114" s="34"/>
      <c r="C114" s="45"/>
      <c r="D114" s="46"/>
      <c r="E114" s="36"/>
      <c r="F114" s="35"/>
      <c r="G114" s="34"/>
      <c r="H114" s="42"/>
      <c r="I114" s="42"/>
      <c r="J114" s="43"/>
      <c r="K114" s="43"/>
      <c r="L114" s="43"/>
      <c r="M114" s="42"/>
      <c r="N114" s="44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spans="1:24">
      <c r="A115" s="34"/>
      <c r="B115" s="34"/>
      <c r="C115" s="45"/>
      <c r="D115" s="46"/>
      <c r="E115" s="36"/>
      <c r="F115" s="35"/>
      <c r="G115" s="34"/>
      <c r="H115" s="42"/>
      <c r="I115" s="42"/>
      <c r="J115" s="43"/>
      <c r="K115" s="43"/>
      <c r="L115" s="43"/>
      <c r="M115" s="42"/>
      <c r="N115" s="44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 spans="1:24">
      <c r="A116" s="34"/>
      <c r="B116" s="34"/>
      <c r="C116" s="45"/>
      <c r="D116" s="46"/>
      <c r="E116" s="36"/>
      <c r="F116" s="35"/>
      <c r="G116" s="34"/>
      <c r="H116" s="42"/>
      <c r="I116" s="42"/>
      <c r="J116" s="43"/>
      <c r="K116" s="43"/>
      <c r="L116" s="43"/>
      <c r="M116" s="42"/>
      <c r="N116" s="44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spans="1:24">
      <c r="A117" s="34"/>
      <c r="B117" s="34"/>
      <c r="C117" s="45"/>
      <c r="D117" s="46"/>
      <c r="E117" s="36"/>
      <c r="F117" s="35"/>
      <c r="G117" s="34"/>
      <c r="H117" s="42"/>
      <c r="I117" s="42"/>
      <c r="J117" s="43"/>
      <c r="K117" s="43"/>
      <c r="L117" s="43"/>
      <c r="M117" s="42"/>
      <c r="N117" s="44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 spans="1:24">
      <c r="A118" s="34"/>
      <c r="B118" s="34"/>
      <c r="C118" s="45"/>
      <c r="D118" s="46"/>
      <c r="E118" s="36"/>
      <c r="F118" s="35"/>
      <c r="G118" s="34"/>
      <c r="H118" s="42"/>
      <c r="I118" s="42"/>
      <c r="J118" s="43"/>
      <c r="K118" s="43"/>
      <c r="L118" s="43"/>
      <c r="M118" s="42"/>
      <c r="N118" s="44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spans="1:24">
      <c r="A119" s="34"/>
      <c r="B119" s="34"/>
      <c r="C119" s="45"/>
      <c r="D119" s="46"/>
      <c r="E119" s="36"/>
      <c r="F119" s="35"/>
      <c r="G119" s="34"/>
      <c r="H119" s="42"/>
      <c r="I119" s="42"/>
      <c r="J119" s="43"/>
      <c r="K119" s="43"/>
      <c r="L119" s="43"/>
      <c r="M119" s="42"/>
      <c r="N119" s="44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>
      <c r="A120" s="34"/>
      <c r="B120" s="34"/>
      <c r="C120" s="45"/>
      <c r="D120" s="46"/>
      <c r="E120" s="36"/>
      <c r="F120" s="35"/>
      <c r="G120" s="34"/>
      <c r="H120" s="42"/>
      <c r="I120" s="42"/>
      <c r="J120" s="43"/>
      <c r="K120" s="43"/>
      <c r="L120" s="43"/>
      <c r="M120" s="42"/>
      <c r="N120" s="44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spans="1:24">
      <c r="A121" s="34"/>
      <c r="B121" s="34"/>
      <c r="C121" s="51"/>
      <c r="D121" s="46"/>
      <c r="E121" s="36"/>
      <c r="F121" s="35"/>
      <c r="G121" s="34"/>
      <c r="H121" s="42"/>
      <c r="I121" s="42"/>
      <c r="J121" s="43"/>
      <c r="K121" s="43"/>
      <c r="L121" s="43"/>
      <c r="M121" s="42"/>
      <c r="N121" s="44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spans="1:24">
      <c r="A122" s="34"/>
      <c r="B122" s="34"/>
      <c r="C122" s="45"/>
      <c r="D122" s="46"/>
      <c r="E122" s="36"/>
      <c r="F122" s="35"/>
      <c r="G122" s="34"/>
      <c r="H122" s="42"/>
      <c r="I122" s="42"/>
      <c r="J122" s="43"/>
      <c r="K122" s="43"/>
      <c r="L122" s="43"/>
      <c r="M122" s="42"/>
      <c r="N122" s="44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>
      <c r="A123" s="34"/>
      <c r="B123" s="34"/>
      <c r="C123" s="45"/>
      <c r="D123" s="46"/>
      <c r="E123" s="36"/>
      <c r="F123" s="35"/>
      <c r="G123" s="34"/>
      <c r="H123" s="42"/>
      <c r="I123" s="42"/>
      <c r="J123" s="43"/>
      <c r="K123" s="43"/>
      <c r="L123" s="43"/>
      <c r="M123" s="42"/>
      <c r="N123" s="44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4">
      <c r="A124" s="34"/>
      <c r="B124" s="34"/>
      <c r="C124" s="45"/>
      <c r="D124" s="46"/>
      <c r="E124" s="36"/>
      <c r="F124" s="35"/>
      <c r="G124" s="34"/>
      <c r="H124" s="42"/>
      <c r="I124" s="42"/>
      <c r="J124" s="43"/>
      <c r="K124" s="43"/>
      <c r="L124" s="43"/>
      <c r="M124" s="42"/>
      <c r="N124" s="44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spans="1:24">
      <c r="A125" s="34"/>
      <c r="B125" s="34"/>
      <c r="C125" s="45"/>
      <c r="D125" s="46"/>
      <c r="E125" s="36"/>
      <c r="F125" s="35"/>
      <c r="G125" s="34"/>
      <c r="H125" s="42"/>
      <c r="I125" s="42"/>
      <c r="J125" s="43"/>
      <c r="K125" s="43"/>
      <c r="L125" s="43"/>
      <c r="M125" s="42"/>
      <c r="N125" s="44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 spans="1:24">
      <c r="A126" s="34"/>
      <c r="B126" s="34"/>
      <c r="C126" s="45"/>
      <c r="D126" s="46"/>
      <c r="E126" s="36"/>
      <c r="F126" s="35"/>
      <c r="G126" s="34"/>
      <c r="H126" s="42"/>
      <c r="I126" s="42"/>
      <c r="J126" s="43"/>
      <c r="K126" s="43"/>
      <c r="L126" s="43"/>
      <c r="M126" s="42"/>
      <c r="N126" s="44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>
      <c r="A127" s="34"/>
      <c r="B127" s="34"/>
      <c r="C127" s="51"/>
      <c r="D127" s="46"/>
      <c r="E127" s="36"/>
      <c r="F127" s="35"/>
      <c r="G127" s="34"/>
      <c r="H127" s="42"/>
      <c r="I127" s="42"/>
      <c r="J127" s="43"/>
      <c r="K127" s="43"/>
      <c r="L127" s="43"/>
      <c r="M127" s="42"/>
      <c r="N127" s="44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>
      <c r="A128" s="34"/>
      <c r="B128" s="34"/>
      <c r="C128" s="45"/>
      <c r="D128" s="46"/>
      <c r="E128" s="36"/>
      <c r="F128" s="35"/>
      <c r="G128" s="34"/>
      <c r="H128" s="42"/>
      <c r="I128" s="42"/>
      <c r="J128" s="43"/>
      <c r="K128" s="43"/>
      <c r="L128" s="43"/>
      <c r="M128" s="42"/>
      <c r="N128" s="44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spans="1:24">
      <c r="A129" s="34"/>
      <c r="B129" s="34"/>
      <c r="C129" s="45"/>
      <c r="D129" s="46"/>
      <c r="E129" s="36"/>
      <c r="F129" s="35"/>
      <c r="G129" s="34"/>
      <c r="H129" s="42"/>
      <c r="I129" s="42"/>
      <c r="J129" s="43"/>
      <c r="K129" s="43"/>
      <c r="L129" s="43"/>
      <c r="M129" s="42"/>
      <c r="N129" s="44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>
      <c r="A130" s="34"/>
      <c r="B130" s="34"/>
      <c r="C130" s="45"/>
      <c r="D130" s="46"/>
      <c r="E130" s="36"/>
      <c r="F130" s="35"/>
      <c r="G130" s="34"/>
      <c r="H130" s="42"/>
      <c r="I130" s="42"/>
      <c r="J130" s="43"/>
      <c r="K130" s="43"/>
      <c r="L130" s="43"/>
      <c r="M130" s="42"/>
      <c r="N130" s="44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spans="1:24">
      <c r="A131" s="34"/>
      <c r="B131" s="34"/>
      <c r="C131" s="45"/>
      <c r="D131" s="46"/>
      <c r="E131" s="36"/>
      <c r="F131" s="35"/>
      <c r="G131" s="34"/>
      <c r="H131" s="42"/>
      <c r="I131" s="42"/>
      <c r="J131" s="43"/>
      <c r="K131" s="43"/>
      <c r="L131" s="43"/>
      <c r="M131" s="42"/>
      <c r="N131" s="44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 spans="1:24">
      <c r="A132" s="34"/>
      <c r="B132" s="34"/>
      <c r="C132" s="45"/>
      <c r="D132" s="46"/>
      <c r="E132" s="36"/>
      <c r="F132" s="35"/>
      <c r="G132" s="34"/>
      <c r="H132" s="42"/>
      <c r="I132" s="42"/>
      <c r="J132" s="43"/>
      <c r="K132" s="43"/>
      <c r="L132" s="43"/>
      <c r="M132" s="42"/>
      <c r="N132" s="44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spans="1:24">
      <c r="A133" s="34"/>
      <c r="B133" s="34"/>
      <c r="C133" s="45"/>
      <c r="D133" s="46"/>
      <c r="E133" s="36"/>
      <c r="F133" s="35"/>
      <c r="G133" s="34"/>
      <c r="H133" s="42"/>
      <c r="I133" s="42"/>
      <c r="J133" s="43"/>
      <c r="K133" s="43"/>
      <c r="L133" s="43"/>
      <c r="M133" s="42"/>
      <c r="N133" s="44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 spans="1:24">
      <c r="A134" s="34"/>
      <c r="B134" s="34"/>
      <c r="C134" s="45"/>
      <c r="D134" s="46"/>
      <c r="E134" s="36"/>
      <c r="F134" s="35"/>
      <c r="G134" s="34"/>
      <c r="H134" s="42"/>
      <c r="I134" s="42"/>
      <c r="J134" s="43"/>
      <c r="K134" s="43"/>
      <c r="L134" s="43"/>
      <c r="M134" s="42"/>
      <c r="N134" s="44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>
      <c r="A135" s="34"/>
      <c r="B135" s="34"/>
      <c r="C135" s="45"/>
      <c r="D135" s="46"/>
      <c r="E135" s="36"/>
      <c r="F135" s="35"/>
      <c r="G135" s="34"/>
      <c r="H135" s="42"/>
      <c r="I135" s="42"/>
      <c r="J135" s="43"/>
      <c r="K135" s="43"/>
      <c r="L135" s="43"/>
      <c r="M135" s="42"/>
      <c r="N135" s="44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spans="1:24">
      <c r="A136" s="34"/>
      <c r="B136" s="34"/>
      <c r="C136" s="45"/>
      <c r="D136" s="46"/>
      <c r="E136" s="36"/>
      <c r="F136" s="35"/>
      <c r="G136" s="34"/>
      <c r="H136" s="42"/>
      <c r="I136" s="42"/>
      <c r="J136" s="43"/>
      <c r="K136" s="43"/>
      <c r="L136" s="43"/>
      <c r="M136" s="42"/>
      <c r="N136" s="44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spans="1:24">
      <c r="A137" s="34"/>
      <c r="B137" s="34"/>
      <c r="C137" s="45"/>
      <c r="D137" s="46"/>
      <c r="E137" s="36"/>
      <c r="F137" s="35"/>
      <c r="G137" s="34"/>
      <c r="H137" s="42"/>
      <c r="I137" s="42"/>
      <c r="J137" s="43"/>
      <c r="K137" s="43"/>
      <c r="L137" s="43"/>
      <c r="M137" s="42"/>
      <c r="N137" s="44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 spans="1:24">
      <c r="A138" s="34"/>
      <c r="B138" s="34"/>
      <c r="C138" s="45"/>
      <c r="D138" s="46"/>
      <c r="E138" s="36"/>
      <c r="F138" s="35"/>
      <c r="G138" s="34"/>
      <c r="H138" s="42"/>
      <c r="I138" s="42"/>
      <c r="J138" s="43"/>
      <c r="K138" s="43"/>
      <c r="L138" s="43"/>
      <c r="M138" s="42"/>
      <c r="N138" s="44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 spans="1:24">
      <c r="A139" s="34"/>
      <c r="B139" s="34"/>
      <c r="C139" s="45"/>
      <c r="D139" s="46"/>
      <c r="E139" s="36"/>
      <c r="F139" s="35"/>
      <c r="G139" s="34"/>
      <c r="H139" s="42"/>
      <c r="I139" s="42"/>
      <c r="J139" s="43"/>
      <c r="K139" s="43"/>
      <c r="L139" s="43"/>
      <c r="M139" s="42"/>
      <c r="N139" s="44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 spans="1:24">
      <c r="A140" s="34"/>
      <c r="B140" s="34"/>
      <c r="C140" s="45"/>
      <c r="D140" s="46"/>
      <c r="E140" s="36"/>
      <c r="F140" s="35"/>
      <c r="G140" s="34"/>
      <c r="H140" s="42"/>
      <c r="I140" s="42"/>
      <c r="J140" s="43"/>
      <c r="K140" s="43"/>
      <c r="L140" s="43"/>
      <c r="M140" s="42"/>
      <c r="N140" s="44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spans="1:24">
      <c r="A141" s="34"/>
      <c r="B141" s="34"/>
      <c r="C141" s="45"/>
      <c r="D141" s="46"/>
      <c r="E141" s="36"/>
      <c r="F141" s="35"/>
      <c r="G141" s="34"/>
      <c r="H141" s="42"/>
      <c r="I141" s="42"/>
      <c r="J141" s="43"/>
      <c r="K141" s="43"/>
      <c r="L141" s="43"/>
      <c r="M141" s="42"/>
      <c r="N141" s="44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spans="1:24">
      <c r="A142" s="34"/>
      <c r="B142" s="34"/>
      <c r="C142" s="45"/>
      <c r="D142" s="46"/>
      <c r="E142" s="36"/>
      <c r="F142" s="35"/>
      <c r="G142" s="34"/>
      <c r="H142" s="42"/>
      <c r="I142" s="42"/>
      <c r="J142" s="43"/>
      <c r="K142" s="43"/>
      <c r="L142" s="43"/>
      <c r="M142" s="42"/>
      <c r="N142" s="44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spans="1:24">
      <c r="A143" s="34"/>
      <c r="B143" s="34"/>
      <c r="C143" s="45"/>
      <c r="D143" s="46"/>
      <c r="E143" s="36"/>
      <c r="F143" s="35"/>
      <c r="G143" s="34"/>
      <c r="H143" s="42"/>
      <c r="I143" s="42"/>
      <c r="J143" s="43"/>
      <c r="K143" s="43"/>
      <c r="L143" s="43"/>
      <c r="M143" s="42"/>
      <c r="N143" s="44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 spans="1:24">
      <c r="A144" s="34"/>
      <c r="B144" s="34"/>
      <c r="C144" s="45"/>
      <c r="D144" s="46"/>
      <c r="E144" s="36"/>
      <c r="F144" s="35"/>
      <c r="G144" s="34"/>
      <c r="H144" s="42"/>
      <c r="I144" s="42"/>
      <c r="J144" s="43"/>
      <c r="K144" s="43"/>
      <c r="L144" s="43"/>
      <c r="M144" s="42"/>
      <c r="N144" s="44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spans="1:24">
      <c r="A145" s="34"/>
      <c r="B145" s="34"/>
      <c r="C145" s="45"/>
      <c r="D145" s="46"/>
      <c r="E145" s="36"/>
      <c r="F145" s="35"/>
      <c r="G145" s="34"/>
      <c r="H145" s="42"/>
      <c r="I145" s="42"/>
      <c r="J145" s="43"/>
      <c r="K145" s="43"/>
      <c r="L145" s="43"/>
      <c r="M145" s="42"/>
      <c r="N145" s="44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spans="1:24">
      <c r="A146" s="34"/>
      <c r="B146" s="34"/>
      <c r="C146" s="45"/>
      <c r="D146" s="46"/>
      <c r="E146" s="36"/>
      <c r="F146" s="35"/>
      <c r="G146" s="34"/>
      <c r="H146" s="42"/>
      <c r="I146" s="42"/>
      <c r="J146" s="43"/>
      <c r="K146" s="43"/>
      <c r="L146" s="43"/>
      <c r="M146" s="42"/>
      <c r="N146" s="44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 spans="1:24">
      <c r="A147" s="34"/>
      <c r="B147" s="34"/>
      <c r="C147" s="45"/>
      <c r="D147" s="46"/>
      <c r="E147" s="36"/>
      <c r="F147" s="35"/>
      <c r="G147" s="34"/>
      <c r="H147" s="42"/>
      <c r="I147" s="42"/>
      <c r="J147" s="43"/>
      <c r="K147" s="43"/>
      <c r="L147" s="43"/>
      <c r="M147" s="42"/>
      <c r="N147" s="44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 spans="1:24">
      <c r="A148" s="34"/>
      <c r="B148" s="34"/>
      <c r="C148" s="45"/>
      <c r="D148" s="46"/>
      <c r="E148" s="36"/>
      <c r="F148" s="35"/>
      <c r="G148" s="34"/>
      <c r="H148" s="42"/>
      <c r="I148" s="42"/>
      <c r="J148" s="43"/>
      <c r="K148" s="43"/>
      <c r="L148" s="43"/>
      <c r="M148" s="42"/>
      <c r="N148" s="44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>
      <c r="A149" s="34"/>
      <c r="B149" s="34"/>
      <c r="C149" s="45"/>
      <c r="D149" s="46"/>
      <c r="E149" s="36"/>
      <c r="F149" s="35"/>
      <c r="G149" s="34"/>
      <c r="H149" s="42"/>
      <c r="I149" s="42"/>
      <c r="J149" s="43"/>
      <c r="K149" s="43"/>
      <c r="L149" s="43"/>
      <c r="M149" s="42"/>
      <c r="N149" s="44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>
      <c r="A150" s="34"/>
      <c r="B150" s="34"/>
      <c r="C150" s="45"/>
      <c r="D150" s="46"/>
      <c r="E150" s="36"/>
      <c r="F150" s="35"/>
      <c r="G150" s="34"/>
      <c r="H150" s="42"/>
      <c r="I150" s="42"/>
      <c r="J150" s="43"/>
      <c r="K150" s="43"/>
      <c r="L150" s="43"/>
      <c r="M150" s="42"/>
      <c r="N150" s="44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>
      <c r="A151" s="34"/>
      <c r="B151" s="34"/>
      <c r="C151" s="45"/>
      <c r="D151" s="46"/>
      <c r="E151" s="36"/>
      <c r="F151" s="35"/>
      <c r="G151" s="34"/>
      <c r="H151" s="42"/>
      <c r="I151" s="42"/>
      <c r="J151" s="43"/>
      <c r="K151" s="43"/>
      <c r="L151" s="43"/>
      <c r="M151" s="42"/>
      <c r="N151" s="44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 spans="1:24">
      <c r="A152" s="34"/>
      <c r="B152" s="34"/>
      <c r="C152" s="45"/>
      <c r="D152" s="46"/>
      <c r="E152" s="36"/>
      <c r="F152" s="35"/>
      <c r="G152" s="34"/>
      <c r="H152" s="42"/>
      <c r="I152" s="42"/>
      <c r="J152" s="43"/>
      <c r="K152" s="43"/>
      <c r="L152" s="43"/>
      <c r="M152" s="42"/>
      <c r="N152" s="44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>
      <c r="A153" s="34"/>
      <c r="B153" s="34"/>
      <c r="C153" s="45"/>
      <c r="D153" s="46"/>
      <c r="E153" s="36"/>
      <c r="F153" s="35"/>
      <c r="G153" s="34"/>
      <c r="H153" s="42"/>
      <c r="I153" s="42"/>
      <c r="J153" s="43"/>
      <c r="K153" s="43"/>
      <c r="L153" s="43"/>
      <c r="M153" s="42"/>
      <c r="N153" s="44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>
      <c r="A154" s="34"/>
      <c r="B154" s="34"/>
      <c r="C154" s="45"/>
      <c r="D154" s="46"/>
      <c r="E154" s="36"/>
      <c r="F154" s="35"/>
      <c r="G154" s="34"/>
      <c r="H154" s="42"/>
      <c r="I154" s="42"/>
      <c r="J154" s="43"/>
      <c r="K154" s="43"/>
      <c r="L154" s="43"/>
      <c r="M154" s="42"/>
      <c r="N154" s="44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 spans="1:24">
      <c r="A155" s="34"/>
      <c r="B155" s="34"/>
      <c r="C155" s="45"/>
      <c r="D155" s="46"/>
      <c r="E155" s="36"/>
      <c r="F155" s="35"/>
      <c r="G155" s="34"/>
      <c r="H155" s="42"/>
      <c r="I155" s="42"/>
      <c r="J155" s="43"/>
      <c r="K155" s="43"/>
      <c r="L155" s="43"/>
      <c r="M155" s="42"/>
      <c r="N155" s="44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 spans="1:24">
      <c r="A156" s="34"/>
      <c r="B156" s="34"/>
      <c r="C156" s="45"/>
      <c r="D156" s="46"/>
      <c r="E156" s="36"/>
      <c r="F156" s="35"/>
      <c r="G156" s="34"/>
      <c r="H156" s="42"/>
      <c r="I156" s="42"/>
      <c r="J156" s="43"/>
      <c r="K156" s="43"/>
      <c r="L156" s="43"/>
      <c r="M156" s="42"/>
      <c r="N156" s="44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>
      <c r="A157" s="34"/>
      <c r="B157" s="34"/>
      <c r="C157" s="45"/>
      <c r="D157" s="46"/>
      <c r="E157" s="36"/>
      <c r="F157" s="35"/>
      <c r="G157" s="34"/>
      <c r="H157" s="42"/>
      <c r="I157" s="42"/>
      <c r="J157" s="43"/>
      <c r="K157" s="43"/>
      <c r="L157" s="43"/>
      <c r="M157" s="42"/>
      <c r="N157" s="44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>
      <c r="A158" s="34"/>
      <c r="B158" s="34"/>
      <c r="C158" s="45"/>
      <c r="D158" s="46"/>
      <c r="E158" s="36"/>
      <c r="F158" s="35"/>
      <c r="G158" s="34"/>
      <c r="H158" s="42"/>
      <c r="I158" s="42"/>
      <c r="J158" s="43"/>
      <c r="K158" s="43"/>
      <c r="L158" s="43"/>
      <c r="M158" s="42"/>
      <c r="N158" s="44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>
      <c r="A159" s="34"/>
      <c r="B159" s="34"/>
      <c r="C159" s="45"/>
      <c r="D159" s="46"/>
      <c r="E159" s="36"/>
      <c r="F159" s="30"/>
      <c r="G159" s="34"/>
      <c r="H159" s="42"/>
      <c r="I159" s="42"/>
      <c r="J159" s="43"/>
      <c r="K159" s="43"/>
      <c r="L159" s="43"/>
      <c r="M159" s="42"/>
      <c r="N159" s="44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>
      <c r="A160" s="34"/>
      <c r="B160" s="34"/>
      <c r="C160" s="45"/>
      <c r="D160" s="46"/>
      <c r="E160" s="36"/>
      <c r="F160" s="35"/>
      <c r="G160" s="34"/>
      <c r="H160" s="42"/>
      <c r="I160" s="42"/>
      <c r="J160" s="43"/>
      <c r="K160" s="43"/>
      <c r="L160" s="43"/>
      <c r="M160" s="42"/>
      <c r="N160" s="44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>
      <c r="A161" s="34"/>
      <c r="B161" s="34"/>
      <c r="C161" s="45"/>
      <c r="D161" s="46"/>
      <c r="E161" s="36"/>
      <c r="F161" s="35"/>
      <c r="G161" s="34"/>
      <c r="H161" s="42"/>
      <c r="I161" s="42"/>
      <c r="J161" s="43"/>
      <c r="K161" s="43"/>
      <c r="L161" s="43"/>
      <c r="M161" s="42"/>
      <c r="N161" s="44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4">
      <c r="A162" s="34"/>
      <c r="B162" s="34"/>
      <c r="C162" s="45"/>
      <c r="D162" s="46"/>
      <c r="E162" s="36"/>
      <c r="F162" s="35"/>
      <c r="G162" s="34"/>
      <c r="H162" s="42"/>
      <c r="I162" s="42"/>
      <c r="J162" s="43"/>
      <c r="K162" s="43"/>
      <c r="L162" s="43"/>
      <c r="M162" s="42"/>
      <c r="N162" s="44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 spans="1:24">
      <c r="A163" s="34"/>
      <c r="B163" s="34"/>
      <c r="C163" s="45"/>
      <c r="D163" s="46"/>
      <c r="E163" s="36"/>
      <c r="F163" s="35"/>
      <c r="G163" s="34"/>
      <c r="H163" s="42"/>
      <c r="I163" s="42"/>
      <c r="J163" s="43"/>
      <c r="K163" s="43"/>
      <c r="L163" s="43"/>
      <c r="M163" s="42"/>
      <c r="N163" s="44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</sheetData>
  <autoFilter ref="A12:N13"/>
  <mergeCells count="18">
    <mergeCell ref="B3:J3"/>
    <mergeCell ref="B2:J2"/>
    <mergeCell ref="C4:D4"/>
    <mergeCell ref="C11:D11"/>
    <mergeCell ref="E11:N11"/>
    <mergeCell ref="J12:N12"/>
    <mergeCell ref="A5:C5"/>
    <mergeCell ref="A6:C6"/>
    <mergeCell ref="A7:C7"/>
    <mergeCell ref="A8:C8"/>
    <mergeCell ref="A10:C10"/>
    <mergeCell ref="D5:I5"/>
    <mergeCell ref="D6:I6"/>
    <mergeCell ref="D7:I7"/>
    <mergeCell ref="D8:I8"/>
    <mergeCell ref="D10:I10"/>
    <mergeCell ref="A9:C9"/>
    <mergeCell ref="D9:I9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zoomScale="75" workbookViewId="0">
      <selection activeCell="V23" sqref="V23"/>
    </sheetView>
  </sheetViews>
  <sheetFormatPr baseColWidth="10" defaultColWidth="9.140625" defaultRowHeight="12.75"/>
  <cols>
    <col min="1" max="1" width="9.140625" style="52"/>
    <col min="2" max="2" width="31.42578125" style="52" bestFit="1" customWidth="1"/>
    <col min="3" max="16384" width="9.140625" style="52"/>
  </cols>
  <sheetData>
    <row r="1" spans="2:4" ht="30">
      <c r="D1" s="53" t="s">
        <v>29</v>
      </c>
    </row>
    <row r="4" spans="2:4">
      <c r="B4" s="52" t="s">
        <v>28</v>
      </c>
      <c r="C4" s="52">
        <v>39</v>
      </c>
    </row>
    <row r="5" spans="2:4">
      <c r="B5" s="52" t="s">
        <v>27</v>
      </c>
      <c r="C5" s="52">
        <v>0</v>
      </c>
    </row>
    <row r="6" spans="2:4">
      <c r="B6" s="52" t="s">
        <v>26</v>
      </c>
      <c r="C6" s="52">
        <v>17</v>
      </c>
    </row>
    <row r="11" spans="2:4">
      <c r="B11" s="52" t="s">
        <v>25</v>
      </c>
      <c r="C11" s="52">
        <v>5</v>
      </c>
    </row>
    <row r="12" spans="2:4">
      <c r="B12" s="52" t="s">
        <v>24</v>
      </c>
      <c r="C12" s="52">
        <v>2</v>
      </c>
    </row>
    <row r="13" spans="2:4">
      <c r="B13" s="52" t="s">
        <v>23</v>
      </c>
      <c r="C13" s="52">
        <v>1</v>
      </c>
    </row>
    <row r="14" spans="2:4">
      <c r="B14" s="52" t="s">
        <v>22</v>
      </c>
      <c r="C14" s="52">
        <v>1</v>
      </c>
    </row>
    <row r="15" spans="2:4">
      <c r="B15" s="52" t="s">
        <v>21</v>
      </c>
      <c r="C15" s="52">
        <v>1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Adan Oliva Navea</cp:lastModifiedBy>
  <dcterms:created xsi:type="dcterms:W3CDTF">2015-05-09T15:44:09Z</dcterms:created>
  <dcterms:modified xsi:type="dcterms:W3CDTF">2015-05-21T22:13:15Z</dcterms:modified>
</cp:coreProperties>
</file>