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Hoja1!$A$2:$F$288</definedName>
  </definedNames>
  <calcPr calcId="125725"/>
</workbook>
</file>

<file path=xl/calcChain.xml><?xml version="1.0" encoding="utf-8"?>
<calcChain xmlns="http://schemas.openxmlformats.org/spreadsheetml/2006/main">
  <c r="J3" i="1"/>
</calcChain>
</file>

<file path=xl/sharedStrings.xml><?xml version="1.0" encoding="utf-8"?>
<sst xmlns="http://schemas.openxmlformats.org/spreadsheetml/2006/main" count="791" uniqueCount="217">
  <si>
    <t>C.ELISEOS</t>
  </si>
  <si>
    <t>Juan Antonio Velasquez Chire</t>
  </si>
  <si>
    <t>Manuel Antonio Pizarro Clarot</t>
  </si>
  <si>
    <t>Eder Antonio Tejerina Toroco</t>
  </si>
  <si>
    <t>Daniel Esteban Alberto Tellez Vargas</t>
  </si>
  <si>
    <t>Juan Miguel Vilca Colque</t>
  </si>
  <si>
    <t>HUMBERTO ANDRES BERRIOS PIZARRO</t>
  </si>
  <si>
    <t>Rodrigo Adolfo Barrera Miranda</t>
  </si>
  <si>
    <t>Juan Pablo Carvacho Jofre</t>
  </si>
  <si>
    <t>Rene Eduardo Vergara Paez</t>
  </si>
  <si>
    <t>JOSE SEBASTIAN GARRIDO PEREZ</t>
  </si>
  <si>
    <t>Roberto Javier Alfonso Diaz Acuña</t>
  </si>
  <si>
    <t>Luis Patricio Quintin Llipe Vilca</t>
  </si>
  <si>
    <t>MANUEL ALFREDO CAMPILLAY MENDOZA</t>
  </si>
  <si>
    <t>heriberto alejandro salinas duran</t>
  </si>
  <si>
    <t>Andres Ignacio Ubilla Moyano</t>
  </si>
  <si>
    <t>CRISTIAN RODRIGO ASTUDILLO VALENCIA</t>
  </si>
  <si>
    <t>FRANCISCO ANTONIO CASTILLO REYES</t>
  </si>
  <si>
    <t>JOSE WEIMAR LOPEZ OSINAGA</t>
  </si>
  <si>
    <t>Hector Beniz Salvatierra</t>
  </si>
  <si>
    <t>ALDO JAVIER PORTILLO</t>
  </si>
  <si>
    <t>ROMELLY RODRIGO CAYO VELIZ</t>
  </si>
  <si>
    <t>DANY ELVIZ CRUZ NOGALES</t>
  </si>
  <si>
    <t>Willy Alvaro Bellido Urey</t>
  </si>
  <si>
    <t>MILTON TEODORO COPA CARI</t>
  </si>
  <si>
    <t>Wisner Obando Arboleda</t>
  </si>
  <si>
    <t>ROXANA HURTADO IGNACIO</t>
  </si>
  <si>
    <t>Aldo Quirino Calcina Condori</t>
  </si>
  <si>
    <t>Ignacio Wilfredo Gutierrez Calapuja</t>
  </si>
  <si>
    <t>JOSE ANASTACIO NINA ALI</t>
  </si>
  <si>
    <t>Cristhian Ivan Caballero Mercedes</t>
  </si>
  <si>
    <t>JUAN ANDRES SANCHEZ ALVARADO</t>
  </si>
  <si>
    <t>MARINA MOLLO NUÑEZ</t>
  </si>
  <si>
    <t>Reynaldo Felix Calcina Condori</t>
  </si>
  <si>
    <t>DARIO FRANCISCO IBARRA MEDINA</t>
  </si>
  <si>
    <t>PATRICIO HERNAN ALIAGA BARRAZA</t>
  </si>
  <si>
    <t>Yerko Ivan Robles Paniagua</t>
  </si>
  <si>
    <t>Edward Alexis Velasquez Lopez</t>
  </si>
  <si>
    <t>CRISTIAN JORGE CORTES ARAYA</t>
  </si>
  <si>
    <t>LEONCIO HURTADO VILLCA</t>
  </si>
  <si>
    <t>PABLO ANTONIO BECERRA BECERRA</t>
  </si>
  <si>
    <t>GONZALO GABRIEL CORTES MARDONES</t>
  </si>
  <si>
    <t>Alejandro Camilo Mondaca Yufla</t>
  </si>
  <si>
    <t>Victor Manuel Vargas Zenteno</t>
  </si>
  <si>
    <t>JOSE LUIS SANDOVAL TIRADO</t>
  </si>
  <si>
    <t>MARICEL ANDREA RIVERA BARRAZA</t>
  </si>
  <si>
    <t>ALBERTO FERNANDO DURAN NUÑEZ</t>
  </si>
  <si>
    <t>Daniel Josue Naupa Paez</t>
  </si>
  <si>
    <t>Jaime Boris Rosales Quispe</t>
  </si>
  <si>
    <t>Javier Alvino Mendoza</t>
  </si>
  <si>
    <t>Moises Ives Rojas Garcia</t>
  </si>
  <si>
    <t>DAVID ANDRES OGALDE PINTO</t>
  </si>
  <si>
    <t>Felix Jose Berna Bautista</t>
  </si>
  <si>
    <t>Rodrigo Alejandro Araya Miranda</t>
  </si>
  <si>
    <t>Alfonso Jonathan Alcayaga Muñoz</t>
  </si>
  <si>
    <t>ADAN FELIPE GAVIA GONZALEZ</t>
  </si>
  <si>
    <t>Sergio Rafael Gonzalez Rojas</t>
  </si>
  <si>
    <t>SERGIO DAMIAN CAMPOS ALMEIDA</t>
  </si>
  <si>
    <t>Jonathan Eduard Fuentes Peña</t>
  </si>
  <si>
    <t>KARLA VALERIA GONZALEZ ARAYA</t>
  </si>
  <si>
    <t>Juan Carlos Huanca Valdebenito</t>
  </si>
  <si>
    <t>Carlos David Filiberto Melendez</t>
  </si>
  <si>
    <t>Alejandro Hernan Rojas Serrano</t>
  </si>
  <si>
    <t>Anibal Alberto Gonzalez Alcayaga</t>
  </si>
  <si>
    <t>Mauricio Alejandro Salinas Mendieta</t>
  </si>
  <si>
    <t>FRANCISCO GONZALO MALEBRAN PASTEN</t>
  </si>
  <si>
    <t>Pablo Enrique Araya Robles</t>
  </si>
  <si>
    <t>JONATHAN JOSE CAMPOS PEREZ</t>
  </si>
  <si>
    <t>jorge alejandro muñoz mujica</t>
  </si>
  <si>
    <t>RAMON ALEXIS VILLEGAS MORALES</t>
  </si>
  <si>
    <t>DIEGO ESTEBAN URRA CERDA</t>
  </si>
  <si>
    <t>Gonzalo Andres Tiznado Araos</t>
  </si>
  <si>
    <t>Manuel Aliro Cea Mejias</t>
  </si>
  <si>
    <t>Cristian Andres Varas Vicentelo</t>
  </si>
  <si>
    <t>ABRAHAM ANDRES AGUIRRE EGAÑA</t>
  </si>
  <si>
    <t>KATHERIN ROSA RIOS SOTO</t>
  </si>
  <si>
    <t>Aldo Patricio Panire Colque</t>
  </si>
  <si>
    <t>Javier David Muena Bugueño</t>
  </si>
  <si>
    <t>Ariel Pablo Teran Teran</t>
  </si>
  <si>
    <t>HERIC RICARDO GONZALEZ CRUZ</t>
  </si>
  <si>
    <t>YENSEN ABEL URRELO BAUTISTA</t>
  </si>
  <si>
    <t>VICTOR HUGO QUISPE RAMOS</t>
  </si>
  <si>
    <t>MAURICIO CORDOVA ARANEDA</t>
  </si>
  <si>
    <t>MIGUEL ALEJANDRO CARDOZO ROMERO</t>
  </si>
  <si>
    <t>MONARDES ORQUERA RODRIGO ANDRES</t>
  </si>
  <si>
    <t>Juan Manuel Iribarren Farias</t>
  </si>
  <si>
    <t>Nicolas Rodrigo Chavez Quintana</t>
  </si>
  <si>
    <t>Claudio Andres Muñoz Castillo</t>
  </si>
  <si>
    <t>Sebastian Antonnelli Albornoz Castro</t>
  </si>
  <si>
    <t>Javier Alejandro Barria Esquivel</t>
  </si>
  <si>
    <t>ALFREDO JONATHAN BERNA FERNANDEZ</t>
  </si>
  <si>
    <t>PATRICIO ANTONIO BUGUEÑO VELASQUEZ</t>
  </si>
  <si>
    <t>Cristian Raul Cordova Araneda</t>
  </si>
  <si>
    <t>Jose Diogenes Parra Aliaga</t>
  </si>
  <si>
    <t>JAVIER VARAS MALUENDA</t>
  </si>
  <si>
    <t>SIMEON ELEAZAR CARO GARCIA</t>
  </si>
  <si>
    <t>TITO ENRIQUE ARAYA FUENTES</t>
  </si>
  <si>
    <t>Diego Armando Olivares Selti</t>
  </si>
  <si>
    <t>FABIAN ANDRES ACOSTA ROJAS</t>
  </si>
  <si>
    <t>Jermaine Fabian Castillo Pereira</t>
  </si>
  <si>
    <t>DANIEL EDUARDO TRUJILLO ITER</t>
  </si>
  <si>
    <t>Brandon Brucce Yucra Panire</t>
  </si>
  <si>
    <t>MICHAEL ALEJANDRO ALFARO SALOMON</t>
  </si>
  <si>
    <t>LUIS DANIEL ROBLES PASTEN</t>
  </si>
  <si>
    <t>Manuel Leonardo Aramayo Ramos</t>
  </si>
  <si>
    <t>JUAN CARLOS LOPEZ QUISPE</t>
  </si>
  <si>
    <t>Rodolfo Ivan Morales Almeida</t>
  </si>
  <si>
    <t>ALDO JOEL CALDERON RAMIREZ</t>
  </si>
  <si>
    <t>BLADIMIR GONSALO TAPIA LOPEZ</t>
  </si>
  <si>
    <t>Sergio David Angel Angel</t>
  </si>
  <si>
    <t>JAIME ALEJANDRO BRUNA MEDRANO</t>
  </si>
  <si>
    <t>Alan Yussepp Gasitua Cruz</t>
  </si>
  <si>
    <t>Roberto Carlos Velasquez Diaz</t>
  </si>
  <si>
    <t>TOMAS EUSEBIO MELLADO ALVAREZ</t>
  </si>
  <si>
    <t>Mario Rigoberto Aguilera Reyes</t>
  </si>
  <si>
    <t>Victor Manuel Canelo Rodriguez</t>
  </si>
  <si>
    <t>JORGE ELADIO GARRIDO JARA</t>
  </si>
  <si>
    <t>JAIME ESTEBAN PEREZ PULGAR</t>
  </si>
  <si>
    <t>Lesly Patricia Fajardo Vega</t>
  </si>
  <si>
    <t>ESTER DEL CARMEN MOYA DIAZ</t>
  </si>
  <si>
    <t>Susana Elizabeth Caquisani Veliz</t>
  </si>
  <si>
    <t>MANUEL ALBERTO GODOY VEGA</t>
  </si>
  <si>
    <t>DINKO ARNOLD HERRERA QUISPE</t>
  </si>
  <si>
    <t>CRISTIAN JESUS WILLIAMS ASTUDILLO</t>
  </si>
  <si>
    <t>JONATHAN ALEXIS CHOQUE SALVA</t>
  </si>
  <si>
    <t>ROBERTO ESTEBAN CARVAJAL CORTES</t>
  </si>
  <si>
    <t>JONATAN JAVIER RAMOS ALFARO</t>
  </si>
  <si>
    <t>Michel William Arias Moralera</t>
  </si>
  <si>
    <t>Carlos Guillermo Gonzalez Zarate</t>
  </si>
  <si>
    <t>JUVENAL DEL ROSARIO MILLA PASTEN</t>
  </si>
  <si>
    <t>Jorge Domingo Camus Ampuero</t>
  </si>
  <si>
    <t>MANUEL ERNESTO TAPIA NAVARRO</t>
  </si>
  <si>
    <t>David John Aramayo Cavero</t>
  </si>
  <si>
    <t>Marcelo Alejandro Antilef Vargas</t>
  </si>
  <si>
    <t>Hector Luis Carvajal Rivera</t>
  </si>
  <si>
    <t>Rossana De Jesus Rios Godoy</t>
  </si>
  <si>
    <t>Jose Omar Cruz Cortes</t>
  </si>
  <si>
    <t>FRANCISCO JAVIER CASTILLO CARREÑO</t>
  </si>
  <si>
    <t>JAIME ENRIQUE ZAMORANO ESCOBAR</t>
  </si>
  <si>
    <t>ALEX DEL TRANSITO ALFARO BOLADOS</t>
  </si>
  <si>
    <t>Jorge Lázaro Ayavire Yufla</t>
  </si>
  <si>
    <t>DAVID JOEL GONZALEZ GONZALEZ</t>
  </si>
  <si>
    <t>LUIS FERNANDO SEGOVIA GUERRERO</t>
  </si>
  <si>
    <t>Aida Janeth Rojas Videla</t>
  </si>
  <si>
    <t>EVELIN GUADALUPE CISTERNA ARAYA</t>
  </si>
  <si>
    <t>CLARIBEL MAGDALENA ALVAREZ ZAMORA</t>
  </si>
  <si>
    <t>JUAN MAURICIO MANSILLA SILVA</t>
  </si>
  <si>
    <t>JUAN CARLOS ROSAS VILLABLANCA</t>
  </si>
  <si>
    <t>Eric Freddy Maluenda Garay</t>
  </si>
  <si>
    <t>Marcio Alejandro Araya Ramos</t>
  </si>
  <si>
    <t>SERGIO OMAR RIQUERLME BORDONES</t>
  </si>
  <si>
    <t>Miguel Luis Rojas Cortes</t>
  </si>
  <si>
    <t>ADOLFO ENRIQUE NUÑEZ NAVEA</t>
  </si>
  <si>
    <t>JOSE MANUEL PUCA PUCA</t>
  </si>
  <si>
    <t>RAFAEL ALEJANDRO NAVIA VEGA</t>
  </si>
  <si>
    <t>EDENSSON RENE DEL VILLAR VEGA</t>
  </si>
  <si>
    <t>Pablo Emilio Mayorga Villca</t>
  </si>
  <si>
    <t>Leonardo Gumercindo Reyes Vilca</t>
  </si>
  <si>
    <t>Silvia Andrea Guzman Castillo</t>
  </si>
  <si>
    <t>CLAUDIO GABRIEL CONTULIANO MORENO</t>
  </si>
  <si>
    <t>JORGE MELLADO ARANEDA</t>
  </si>
  <si>
    <t>NORMA SUSANA YUFLA COPA</t>
  </si>
  <si>
    <t>Robinson Eduardo ROJAS TORRES</t>
  </si>
  <si>
    <t>Jose Ismael Acuña Varas</t>
  </si>
  <si>
    <t>ANDRES ALEXIS OGALDE ARQUEROS</t>
  </si>
  <si>
    <t>Fernando Miguel Guzman Berenguela</t>
  </si>
  <si>
    <t>GUILLERMO ARNOLDO MILLA ROJAS</t>
  </si>
  <si>
    <t>CARLOS EUGENIO SANCHEZ SANTIBAÑEZ</t>
  </si>
  <si>
    <t>Oscar Segundo Arnes Mamani</t>
  </si>
  <si>
    <t>Eduardo Cesario Cisternas Jilabert</t>
  </si>
  <si>
    <t>Rolando Alberto Miranda Vega</t>
  </si>
  <si>
    <t>CESAR ANTONIO COLQUE CORRALES</t>
  </si>
  <si>
    <t>JUAN FRANCISCO VIDAL NAREA</t>
  </si>
  <si>
    <t>Carlos Alberto Alarcon Araya</t>
  </si>
  <si>
    <t>GUMERCINDO ENRIQUE VARAS GOMEZ</t>
  </si>
  <si>
    <t>Carlos Rodrigo Ortiz Castillo</t>
  </si>
  <si>
    <t>VICTOR JUVENAL PIZARRO ROJAS</t>
  </si>
  <si>
    <t>Cristian Mitchelle Zuñiga Pedreros</t>
  </si>
  <si>
    <t>WILSON MARCELO GUZMAN ARAYA</t>
  </si>
  <si>
    <t>ALFONSO LUIS BERDEGUER TABILO</t>
  </si>
  <si>
    <t>IVAN ALONSO ZAPATA ALDERETE</t>
  </si>
  <si>
    <t>Juan Andres Sepulveda Lopez</t>
  </si>
  <si>
    <t>GABRIEL ALEJANDRO MORA FAUNDEZ</t>
  </si>
  <si>
    <t>alvaro francisco alarcon burgos</t>
  </si>
  <si>
    <t>Juan Rene Neyra Hidalgo</t>
  </si>
  <si>
    <t>CRISTIAN DAVID TEJERINA IBACACHE</t>
  </si>
  <si>
    <t>MARJORIE JEANNETTE CASTILLO SIERRA</t>
  </si>
  <si>
    <t>Maikel Alexander Zenteno Rojas</t>
  </si>
  <si>
    <t>CAROLINA DEL CARMEN VALENCIA PACHECO</t>
  </si>
  <si>
    <t>Cristhian Holger Salinas Cepeda</t>
  </si>
  <si>
    <t>Jaime Rene Copa Yufla</t>
  </si>
  <si>
    <t>HERMAN MANUEL VERGARA OLIVARES</t>
  </si>
  <si>
    <t>HECTOR ROMAN RAMOS VARAS</t>
  </si>
  <si>
    <t>Julio Osvaldo Gallardo Alfaro</t>
  </si>
  <si>
    <t>Daniel Del Carmen Pallante Vicencio</t>
  </si>
  <si>
    <t>Andres Alfonso Gomez Alvarez</t>
  </si>
  <si>
    <t>Alexis Eduardo Ortiz Estay</t>
  </si>
  <si>
    <t>Cristian Mauricio Segovia Segovia</t>
  </si>
  <si>
    <t>LUIS HERNAN RAMOS BECERRA</t>
  </si>
  <si>
    <t>Jose Antonio Dragoni Aravena</t>
  </si>
  <si>
    <t>Eddio De La Cruz Gomez Orrego</t>
  </si>
  <si>
    <t>DANIEL ALEJANDRO PEREZ HUARACHE</t>
  </si>
  <si>
    <t>JHON JESUS ARREDONDO ESCRICH</t>
  </si>
  <si>
    <t>CRISTIAN EDUARDO ARAYA MANQUE</t>
  </si>
  <si>
    <t>PATRICIO WILLIAM MANCILLA GOMEZ</t>
  </si>
  <si>
    <t>SEBASTIAN ADOLFO CASTILLO CONTRERAS</t>
  </si>
  <si>
    <t>NELSON SERAPIO CHAMBE MAMANI</t>
  </si>
  <si>
    <t>LUIS GUILLERMO ARANCIBIA CORTES</t>
  </si>
  <si>
    <t>Juan Ronny Tejada Lara</t>
  </si>
  <si>
    <t>Nicolas Marcelo Rojas Gallardo</t>
  </si>
  <si>
    <t>PAULA TATIANA CATALDO AYALA</t>
  </si>
  <si>
    <t>Nombre</t>
  </si>
  <si>
    <t>Fecha de creación</t>
  </si>
  <si>
    <t>Contactos</t>
  </si>
  <si>
    <t>Acciones</t>
  </si>
  <si>
    <t>nombre</t>
  </si>
  <si>
    <t>contacto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</si>
</sst>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8"/>
  <sheetViews>
    <sheetView zoomScale="130" zoomScaleNormal="130" workbookViewId="0">
      <selection activeCell="C1" sqref="C1:F1"/>
    </sheetView>
  </sheetViews>
  <sheetFormatPr baseColWidth="10" defaultRowHeight="15"/>
  <cols>
    <col min="1" max="1" width="15.85546875" customWidth="1"/>
    <col min="2" max="2" width="8.28515625" customWidth="1"/>
    <col min="3" max="3" width="39.5703125" style="3" customWidth="1"/>
    <col min="4" max="4" width="21.85546875" style="1" customWidth="1"/>
    <col min="6" max="6" width="15.85546875" style="3" customWidth="1"/>
    <col min="7" max="7" width="27" customWidth="1"/>
    <col min="8" max="8" width="15.85546875" customWidth="1"/>
  </cols>
  <sheetData>
    <row r="1" spans="1:10">
      <c r="C1" s="1" t="s">
        <v>211</v>
      </c>
      <c r="D1" s="1" t="s">
        <v>212</v>
      </c>
      <c r="F1" s="1" t="s">
        <v>213</v>
      </c>
    </row>
    <row r="2" spans="1:10">
      <c r="A2" t="s">
        <v>0</v>
      </c>
      <c r="B2">
        <v>7</v>
      </c>
      <c r="C2" s="3" t="s">
        <v>74</v>
      </c>
      <c r="D2" s="2">
        <v>42752</v>
      </c>
      <c r="F2" s="3">
        <v>76053444</v>
      </c>
      <c r="G2" s="1"/>
    </row>
    <row r="3" spans="1:10">
      <c r="A3" t="s">
        <v>0</v>
      </c>
      <c r="B3">
        <v>7</v>
      </c>
      <c r="C3" s="3" t="s">
        <v>55</v>
      </c>
      <c r="D3" s="2">
        <v>42576</v>
      </c>
      <c r="F3" s="3">
        <v>99424548</v>
      </c>
      <c r="J3" t="str">
        <f>CONCATENATE(G2,H2)</f>
        <v/>
      </c>
    </row>
    <row r="4" spans="1:10">
      <c r="A4" t="s">
        <v>0</v>
      </c>
      <c r="B4">
        <v>7</v>
      </c>
      <c r="C4" s="3" t="s">
        <v>152</v>
      </c>
      <c r="D4" s="2">
        <v>42793</v>
      </c>
      <c r="F4" s="3">
        <v>90596224</v>
      </c>
    </row>
    <row r="5" spans="1:10">
      <c r="A5" t="s">
        <v>0</v>
      </c>
      <c r="B5">
        <v>7</v>
      </c>
      <c r="C5" s="3" t="s">
        <v>143</v>
      </c>
      <c r="D5" s="2">
        <v>42742</v>
      </c>
      <c r="F5" s="3">
        <v>99485080</v>
      </c>
    </row>
    <row r="6" spans="1:10">
      <c r="A6" t="s">
        <v>0</v>
      </c>
      <c r="B6">
        <v>7</v>
      </c>
      <c r="C6" s="3" t="s">
        <v>111</v>
      </c>
      <c r="D6" s="2">
        <v>42667</v>
      </c>
      <c r="F6" s="3">
        <v>925336961</v>
      </c>
    </row>
    <row r="7" spans="1:10">
      <c r="A7" t="s">
        <v>0</v>
      </c>
      <c r="B7">
        <v>7</v>
      </c>
      <c r="C7" s="3" t="s">
        <v>46</v>
      </c>
      <c r="D7" s="2">
        <v>42646</v>
      </c>
      <c r="F7" s="3">
        <v>88165131</v>
      </c>
    </row>
    <row r="8" spans="1:10">
      <c r="A8" t="s">
        <v>0</v>
      </c>
      <c r="B8">
        <v>7</v>
      </c>
      <c r="C8" s="3" t="s">
        <v>20</v>
      </c>
      <c r="D8" s="2">
        <v>42493</v>
      </c>
      <c r="F8" s="3">
        <v>90802979</v>
      </c>
    </row>
    <row r="9" spans="1:10">
      <c r="A9" t="s">
        <v>0</v>
      </c>
      <c r="B9">
        <v>7</v>
      </c>
      <c r="C9" s="3" t="s">
        <v>107</v>
      </c>
      <c r="D9" s="2">
        <v>42526</v>
      </c>
      <c r="F9" s="3">
        <v>99484457</v>
      </c>
    </row>
    <row r="10" spans="1:10">
      <c r="A10" t="s">
        <v>0</v>
      </c>
      <c r="B10">
        <v>7</v>
      </c>
      <c r="C10" s="3" t="s">
        <v>76</v>
      </c>
      <c r="D10" s="2">
        <v>42518</v>
      </c>
      <c r="F10" s="3">
        <v>66264175</v>
      </c>
    </row>
    <row r="11" spans="1:10">
      <c r="A11" t="s">
        <v>0</v>
      </c>
      <c r="B11">
        <v>7</v>
      </c>
      <c r="C11" s="3" t="s">
        <v>27</v>
      </c>
      <c r="D11" s="2">
        <v>42506</v>
      </c>
      <c r="F11" s="3">
        <v>82434657</v>
      </c>
    </row>
    <row r="12" spans="1:10">
      <c r="A12" t="s">
        <v>0</v>
      </c>
      <c r="B12">
        <v>7</v>
      </c>
      <c r="C12" s="3" t="s">
        <v>42</v>
      </c>
      <c r="D12" s="2">
        <v>42617</v>
      </c>
      <c r="F12" s="3">
        <v>88203988</v>
      </c>
    </row>
    <row r="13" spans="1:10">
      <c r="A13" t="s">
        <v>0</v>
      </c>
      <c r="B13">
        <v>7</v>
      </c>
      <c r="C13" s="3" t="s">
        <v>62</v>
      </c>
      <c r="D13" s="2">
        <v>42569</v>
      </c>
      <c r="F13" s="3">
        <v>84040023</v>
      </c>
    </row>
    <row r="14" spans="1:10">
      <c r="A14" t="s">
        <v>0</v>
      </c>
      <c r="B14">
        <v>7</v>
      </c>
      <c r="C14" s="3" t="s">
        <v>139</v>
      </c>
      <c r="D14" s="2">
        <v>42693</v>
      </c>
      <c r="F14" s="3">
        <v>81308586</v>
      </c>
    </row>
    <row r="15" spans="1:10">
      <c r="A15" t="s">
        <v>0</v>
      </c>
      <c r="B15">
        <v>7</v>
      </c>
      <c r="C15" s="3" t="s">
        <v>196</v>
      </c>
      <c r="D15" s="2">
        <v>42580</v>
      </c>
      <c r="F15" s="3">
        <v>85792912</v>
      </c>
    </row>
    <row r="16" spans="1:10">
      <c r="A16" t="s">
        <v>0</v>
      </c>
      <c r="B16">
        <v>7</v>
      </c>
      <c r="C16" s="3" t="s">
        <v>54</v>
      </c>
      <c r="D16" s="2">
        <v>42514</v>
      </c>
      <c r="F16" s="3">
        <v>57483489</v>
      </c>
    </row>
    <row r="17" spans="1:6">
      <c r="A17" t="s">
        <v>0</v>
      </c>
      <c r="B17">
        <v>7</v>
      </c>
      <c r="C17" s="3" t="s">
        <v>179</v>
      </c>
      <c r="D17" s="2">
        <v>42594</v>
      </c>
      <c r="F17" s="3">
        <v>93327430</v>
      </c>
    </row>
    <row r="18" spans="1:6">
      <c r="A18" t="s">
        <v>0</v>
      </c>
      <c r="B18">
        <v>7</v>
      </c>
      <c r="C18" s="3" t="s">
        <v>90</v>
      </c>
      <c r="D18" s="2">
        <v>42713</v>
      </c>
      <c r="F18" s="3">
        <v>92484736</v>
      </c>
    </row>
    <row r="19" spans="1:6">
      <c r="A19" t="s">
        <v>0</v>
      </c>
      <c r="B19">
        <v>7</v>
      </c>
      <c r="C19" s="3" t="s">
        <v>183</v>
      </c>
      <c r="D19" s="2">
        <v>42621</v>
      </c>
      <c r="F19" s="3">
        <v>87163845</v>
      </c>
    </row>
    <row r="20" spans="1:6">
      <c r="A20" t="s">
        <v>0</v>
      </c>
      <c r="B20">
        <v>7</v>
      </c>
      <c r="C20" s="3" t="s">
        <v>164</v>
      </c>
      <c r="D20" s="2">
        <v>42571</v>
      </c>
      <c r="F20" s="3">
        <v>88226265</v>
      </c>
    </row>
    <row r="21" spans="1:6">
      <c r="A21" t="s">
        <v>0</v>
      </c>
      <c r="B21">
        <v>7</v>
      </c>
      <c r="C21" s="3" t="s">
        <v>195</v>
      </c>
      <c r="D21" s="2">
        <v>42797</v>
      </c>
      <c r="F21" s="3">
        <v>96989559</v>
      </c>
    </row>
    <row r="22" spans="1:6">
      <c r="A22" t="s">
        <v>0</v>
      </c>
      <c r="B22">
        <v>7</v>
      </c>
      <c r="C22" s="3" t="s">
        <v>15</v>
      </c>
      <c r="D22" s="2">
        <v>42722</v>
      </c>
      <c r="F22" s="3">
        <v>95120755</v>
      </c>
    </row>
    <row r="23" spans="1:6">
      <c r="A23" t="s">
        <v>0</v>
      </c>
      <c r="B23">
        <v>7</v>
      </c>
      <c r="C23" s="3" t="s">
        <v>63</v>
      </c>
      <c r="D23" s="2">
        <v>42608</v>
      </c>
      <c r="F23" s="3">
        <v>95417880</v>
      </c>
    </row>
    <row r="24" spans="1:6">
      <c r="A24" t="s">
        <v>0</v>
      </c>
      <c r="B24">
        <v>7</v>
      </c>
      <c r="C24" s="3" t="s">
        <v>78</v>
      </c>
      <c r="D24" s="2">
        <v>42515</v>
      </c>
      <c r="F24" s="3">
        <v>83139663</v>
      </c>
    </row>
    <row r="25" spans="1:6">
      <c r="A25" t="s">
        <v>0</v>
      </c>
      <c r="B25">
        <v>7</v>
      </c>
      <c r="C25" s="3" t="s">
        <v>108</v>
      </c>
      <c r="D25" s="2">
        <v>42736</v>
      </c>
      <c r="F25" s="3">
        <v>84185166</v>
      </c>
    </row>
    <row r="26" spans="1:6">
      <c r="A26" t="s">
        <v>0</v>
      </c>
      <c r="B26">
        <v>7</v>
      </c>
      <c r="C26" s="3" t="s">
        <v>101</v>
      </c>
      <c r="D26" s="2">
        <v>42733</v>
      </c>
      <c r="F26" s="3">
        <v>84185166</v>
      </c>
    </row>
    <row r="27" spans="1:6">
      <c r="A27" t="s">
        <v>0</v>
      </c>
      <c r="B27">
        <v>7</v>
      </c>
      <c r="C27" s="3" t="s">
        <v>173</v>
      </c>
      <c r="D27" s="2">
        <v>42714</v>
      </c>
      <c r="F27" s="3">
        <v>74765502</v>
      </c>
    </row>
    <row r="28" spans="1:6">
      <c r="A28" t="s">
        <v>0</v>
      </c>
      <c r="B28">
        <v>7</v>
      </c>
      <c r="C28" s="3" t="s">
        <v>61</v>
      </c>
      <c r="D28" s="2">
        <v>42609</v>
      </c>
      <c r="F28" s="3">
        <v>75407310</v>
      </c>
    </row>
    <row r="29" spans="1:6">
      <c r="A29" t="s">
        <v>0</v>
      </c>
      <c r="B29">
        <v>7</v>
      </c>
      <c r="C29" s="3" t="s">
        <v>167</v>
      </c>
      <c r="D29" s="2">
        <v>42614</v>
      </c>
      <c r="F29" s="3">
        <v>98840999</v>
      </c>
    </row>
    <row r="30" spans="1:6">
      <c r="A30" t="s">
        <v>0</v>
      </c>
      <c r="B30">
        <v>7</v>
      </c>
      <c r="C30" s="3" t="s">
        <v>128</v>
      </c>
      <c r="D30" s="2">
        <v>42601</v>
      </c>
      <c r="F30" s="3">
        <v>83625150</v>
      </c>
    </row>
    <row r="31" spans="1:6">
      <c r="A31" t="s">
        <v>0</v>
      </c>
      <c r="B31">
        <v>7</v>
      </c>
      <c r="C31" s="3" t="s">
        <v>175</v>
      </c>
      <c r="D31" s="2">
        <v>42592</v>
      </c>
      <c r="F31" s="3">
        <v>94505843</v>
      </c>
    </row>
    <row r="32" spans="1:6">
      <c r="A32" t="s">
        <v>0</v>
      </c>
      <c r="B32">
        <v>7</v>
      </c>
      <c r="C32" s="3" t="s">
        <v>188</v>
      </c>
      <c r="D32" s="2">
        <v>42606</v>
      </c>
      <c r="F32" s="3">
        <v>88683632</v>
      </c>
    </row>
    <row r="33" spans="1:6">
      <c r="A33" t="s">
        <v>0</v>
      </c>
      <c r="B33">
        <v>7</v>
      </c>
      <c r="C33" s="3" t="s">
        <v>171</v>
      </c>
      <c r="D33" s="2">
        <v>42542</v>
      </c>
      <c r="F33" s="3">
        <v>89063907</v>
      </c>
    </row>
    <row r="34" spans="1:6">
      <c r="A34" t="s">
        <v>0</v>
      </c>
      <c r="B34">
        <v>7</v>
      </c>
      <c r="C34" s="3" t="s">
        <v>145</v>
      </c>
      <c r="D34" s="2">
        <v>42792</v>
      </c>
      <c r="F34" s="3">
        <v>90772528</v>
      </c>
    </row>
    <row r="35" spans="1:6">
      <c r="A35" t="s">
        <v>0</v>
      </c>
      <c r="B35">
        <v>7</v>
      </c>
      <c r="C35" s="3" t="s">
        <v>87</v>
      </c>
      <c r="D35" s="2">
        <v>42612</v>
      </c>
      <c r="F35" s="3">
        <v>97378462</v>
      </c>
    </row>
    <row r="36" spans="1:6">
      <c r="A36" t="s">
        <v>0</v>
      </c>
      <c r="B36">
        <v>7</v>
      </c>
      <c r="C36" s="3" t="s">
        <v>159</v>
      </c>
      <c r="D36" s="2">
        <v>42720</v>
      </c>
      <c r="F36" s="3">
        <v>93134058</v>
      </c>
    </row>
    <row r="37" spans="1:6">
      <c r="A37" t="s">
        <v>0</v>
      </c>
      <c r="B37">
        <v>7</v>
      </c>
      <c r="C37" s="3" t="s">
        <v>189</v>
      </c>
      <c r="D37" s="2">
        <v>42655</v>
      </c>
      <c r="F37" s="3">
        <v>99205001</v>
      </c>
    </row>
    <row r="38" spans="1:6">
      <c r="A38" t="s">
        <v>0</v>
      </c>
      <c r="B38">
        <v>7</v>
      </c>
      <c r="C38" s="3" t="s">
        <v>30</v>
      </c>
      <c r="D38" s="2">
        <v>42494</v>
      </c>
      <c r="F38" s="3">
        <v>75369707</v>
      </c>
    </row>
    <row r="39" spans="1:6">
      <c r="A39" t="s">
        <v>0</v>
      </c>
      <c r="B39">
        <v>7</v>
      </c>
      <c r="C39" s="3" t="s">
        <v>73</v>
      </c>
      <c r="D39" s="2">
        <v>42619</v>
      </c>
      <c r="F39" s="3">
        <v>82059959</v>
      </c>
    </row>
    <row r="40" spans="1:6">
      <c r="A40" t="s">
        <v>0</v>
      </c>
      <c r="B40">
        <v>7</v>
      </c>
      <c r="C40" s="3" t="s">
        <v>185</v>
      </c>
      <c r="D40" s="2">
        <v>42756</v>
      </c>
      <c r="F40" s="3">
        <v>62074935</v>
      </c>
    </row>
    <row r="41" spans="1:6">
      <c r="A41" t="s">
        <v>0</v>
      </c>
      <c r="B41">
        <v>7</v>
      </c>
      <c r="C41" s="3" t="s">
        <v>203</v>
      </c>
      <c r="D41" s="2">
        <v>42687</v>
      </c>
      <c r="F41" s="3">
        <v>74501420</v>
      </c>
    </row>
    <row r="42" spans="1:6">
      <c r="A42" t="s">
        <v>0</v>
      </c>
      <c r="B42">
        <v>7</v>
      </c>
      <c r="C42" s="3" t="s">
        <v>123</v>
      </c>
      <c r="D42" s="2">
        <v>42613</v>
      </c>
      <c r="F42" s="3">
        <v>74356456</v>
      </c>
    </row>
    <row r="43" spans="1:6">
      <c r="A43" t="s">
        <v>0</v>
      </c>
      <c r="B43">
        <v>7</v>
      </c>
      <c r="C43" s="3" t="s">
        <v>38</v>
      </c>
      <c r="D43" s="2">
        <v>42513</v>
      </c>
      <c r="F43" s="3">
        <v>94874399</v>
      </c>
    </row>
    <row r="44" spans="1:6">
      <c r="A44" t="s">
        <v>0</v>
      </c>
      <c r="B44">
        <v>7</v>
      </c>
      <c r="C44" s="3" t="s">
        <v>197</v>
      </c>
      <c r="D44" s="2">
        <v>42685</v>
      </c>
      <c r="F44" s="3">
        <v>77582352</v>
      </c>
    </row>
    <row r="45" spans="1:6">
      <c r="A45" t="s">
        <v>0</v>
      </c>
      <c r="B45">
        <v>7</v>
      </c>
      <c r="C45" s="3" t="s">
        <v>177</v>
      </c>
      <c r="D45" s="2">
        <v>42695</v>
      </c>
      <c r="F45" s="3">
        <v>83641595</v>
      </c>
    </row>
    <row r="46" spans="1:6">
      <c r="A46" t="s">
        <v>0</v>
      </c>
      <c r="B46">
        <v>7</v>
      </c>
      <c r="C46" s="3" t="s">
        <v>92</v>
      </c>
      <c r="D46" s="2">
        <v>42732</v>
      </c>
      <c r="F46" s="3">
        <v>88215824</v>
      </c>
    </row>
    <row r="47" spans="1:6">
      <c r="A47" t="s">
        <v>0</v>
      </c>
      <c r="B47">
        <v>7</v>
      </c>
      <c r="C47" s="3" t="s">
        <v>16</v>
      </c>
      <c r="D47" s="2">
        <v>42644</v>
      </c>
      <c r="F47" s="3">
        <v>76482315</v>
      </c>
    </row>
    <row r="48" spans="1:6">
      <c r="A48" t="s">
        <v>0</v>
      </c>
      <c r="B48">
        <v>7</v>
      </c>
      <c r="C48" s="3" t="s">
        <v>201</v>
      </c>
      <c r="D48" s="2">
        <v>42798</v>
      </c>
      <c r="F48" s="3">
        <v>94233031</v>
      </c>
    </row>
    <row r="49" spans="1:6">
      <c r="A49" t="s">
        <v>0</v>
      </c>
      <c r="B49">
        <v>7</v>
      </c>
      <c r="C49" s="3" t="s">
        <v>194</v>
      </c>
      <c r="D49" s="2">
        <v>42623</v>
      </c>
      <c r="F49" s="3">
        <v>78072172</v>
      </c>
    </row>
    <row r="50" spans="1:6">
      <c r="A50" t="s">
        <v>0</v>
      </c>
      <c r="B50">
        <v>7</v>
      </c>
      <c r="C50" s="3" t="s">
        <v>100</v>
      </c>
      <c r="D50" s="2">
        <v>42536</v>
      </c>
      <c r="F50" s="3">
        <v>68358015</v>
      </c>
    </row>
    <row r="51" spans="1:6">
      <c r="A51" t="s">
        <v>0</v>
      </c>
      <c r="B51">
        <v>7</v>
      </c>
      <c r="C51" s="3" t="s">
        <v>4</v>
      </c>
      <c r="D51" s="2">
        <v>42653</v>
      </c>
      <c r="F51" s="3">
        <v>85759221</v>
      </c>
    </row>
    <row r="52" spans="1:6">
      <c r="A52" t="s">
        <v>0</v>
      </c>
      <c r="B52">
        <v>7</v>
      </c>
      <c r="C52" s="3" t="s">
        <v>47</v>
      </c>
      <c r="D52" s="2">
        <v>42728</v>
      </c>
      <c r="F52" s="3">
        <v>96901035</v>
      </c>
    </row>
    <row r="53" spans="1:6">
      <c r="A53" t="s">
        <v>0</v>
      </c>
      <c r="B53">
        <v>7</v>
      </c>
      <c r="C53" s="3" t="s">
        <v>22</v>
      </c>
      <c r="D53" s="2">
        <v>42675</v>
      </c>
      <c r="F53" s="3">
        <v>88811997</v>
      </c>
    </row>
    <row r="54" spans="1:6">
      <c r="A54" t="s">
        <v>0</v>
      </c>
      <c r="B54">
        <v>7</v>
      </c>
      <c r="C54" s="3" t="s">
        <v>34</v>
      </c>
      <c r="D54" s="2">
        <v>42507</v>
      </c>
      <c r="F54" s="3">
        <v>90093092</v>
      </c>
    </row>
    <row r="55" spans="1:6">
      <c r="A55" t="s">
        <v>0</v>
      </c>
      <c r="B55">
        <v>7</v>
      </c>
      <c r="C55" s="3" t="s">
        <v>51</v>
      </c>
      <c r="D55" s="2">
        <v>42567</v>
      </c>
      <c r="F55" s="3">
        <v>90875525</v>
      </c>
    </row>
    <row r="56" spans="1:6">
      <c r="A56" t="s">
        <v>0</v>
      </c>
      <c r="B56">
        <v>7</v>
      </c>
      <c r="C56" s="3" t="s">
        <v>141</v>
      </c>
      <c r="D56" s="2">
        <v>42791</v>
      </c>
      <c r="F56" s="3">
        <v>88907925</v>
      </c>
    </row>
    <row r="57" spans="1:6">
      <c r="A57" t="s">
        <v>0</v>
      </c>
      <c r="B57">
        <v>7</v>
      </c>
      <c r="C57" s="3" t="s">
        <v>132</v>
      </c>
      <c r="D57" s="2">
        <v>42545</v>
      </c>
      <c r="F57" s="3">
        <v>82009778</v>
      </c>
    </row>
    <row r="58" spans="1:6">
      <c r="A58" t="s">
        <v>0</v>
      </c>
      <c r="B58">
        <v>7</v>
      </c>
      <c r="C58" s="3" t="s">
        <v>97</v>
      </c>
      <c r="D58" s="2">
        <v>42650</v>
      </c>
      <c r="F58" s="3">
        <v>84337686</v>
      </c>
    </row>
    <row r="59" spans="1:6">
      <c r="A59" t="s">
        <v>0</v>
      </c>
      <c r="B59">
        <v>7</v>
      </c>
      <c r="C59" s="3" t="s">
        <v>70</v>
      </c>
      <c r="D59" s="2">
        <v>42618</v>
      </c>
      <c r="F59" s="3">
        <v>84372870</v>
      </c>
    </row>
    <row r="60" spans="1:6">
      <c r="A60" t="s">
        <v>0</v>
      </c>
      <c r="B60">
        <v>7</v>
      </c>
      <c r="C60" s="3" t="s">
        <v>122</v>
      </c>
      <c r="D60" s="2">
        <v>42588</v>
      </c>
      <c r="F60" s="3">
        <v>99642112</v>
      </c>
    </row>
    <row r="61" spans="1:6">
      <c r="A61" t="s">
        <v>0</v>
      </c>
      <c r="B61">
        <v>7</v>
      </c>
      <c r="C61" s="3" t="s">
        <v>200</v>
      </c>
      <c r="D61" s="2">
        <v>42686</v>
      </c>
      <c r="F61" s="3">
        <v>96164235</v>
      </c>
    </row>
    <row r="62" spans="1:6">
      <c r="A62" t="s">
        <v>0</v>
      </c>
      <c r="B62">
        <v>7</v>
      </c>
      <c r="C62" s="3" t="s">
        <v>155</v>
      </c>
      <c r="D62" s="2">
        <v>42745</v>
      </c>
      <c r="F62" s="3">
        <v>76475486</v>
      </c>
    </row>
    <row r="63" spans="1:6">
      <c r="A63" t="s">
        <v>0</v>
      </c>
      <c r="B63">
        <v>7</v>
      </c>
      <c r="C63" s="3" t="s">
        <v>3</v>
      </c>
      <c r="D63" s="2">
        <v>42600</v>
      </c>
      <c r="F63" s="3">
        <v>96971577</v>
      </c>
    </row>
    <row r="64" spans="1:6">
      <c r="A64" t="s">
        <v>0</v>
      </c>
      <c r="B64">
        <v>7</v>
      </c>
      <c r="C64" s="3" t="s">
        <v>3</v>
      </c>
      <c r="D64" s="2">
        <v>42607</v>
      </c>
      <c r="F64" s="3">
        <v>96971577</v>
      </c>
    </row>
    <row r="65" spans="1:6">
      <c r="A65" t="s">
        <v>0</v>
      </c>
      <c r="B65">
        <v>7</v>
      </c>
      <c r="C65" s="3" t="s">
        <v>169</v>
      </c>
      <c r="D65" s="2">
        <v>42779</v>
      </c>
      <c r="F65" s="3">
        <v>98109832</v>
      </c>
    </row>
    <row r="66" spans="1:6">
      <c r="A66" t="s">
        <v>0</v>
      </c>
      <c r="B66">
        <v>7</v>
      </c>
      <c r="C66" s="3" t="s">
        <v>37</v>
      </c>
      <c r="D66" s="2">
        <v>42503</v>
      </c>
      <c r="F66" s="3">
        <v>76041448</v>
      </c>
    </row>
    <row r="67" spans="1:6">
      <c r="A67" t="s">
        <v>0</v>
      </c>
      <c r="B67">
        <v>7</v>
      </c>
      <c r="C67" s="3" t="s">
        <v>148</v>
      </c>
      <c r="D67" s="2">
        <v>42626</v>
      </c>
      <c r="F67" s="3">
        <v>93557213</v>
      </c>
    </row>
    <row r="68" spans="1:6">
      <c r="A68" t="s">
        <v>0</v>
      </c>
      <c r="B68">
        <v>7</v>
      </c>
      <c r="C68" s="3" t="s">
        <v>148</v>
      </c>
      <c r="D68" s="2">
        <v>42627</v>
      </c>
      <c r="F68" s="3">
        <v>93557213</v>
      </c>
    </row>
    <row r="69" spans="1:6">
      <c r="A69" t="s">
        <v>0</v>
      </c>
      <c r="B69">
        <v>7</v>
      </c>
      <c r="C69" s="3" t="s">
        <v>119</v>
      </c>
      <c r="D69" s="2">
        <v>42691</v>
      </c>
      <c r="F69" s="3">
        <v>95988647</v>
      </c>
    </row>
    <row r="70" spans="1:6">
      <c r="A70" t="s">
        <v>0</v>
      </c>
      <c r="B70">
        <v>7</v>
      </c>
      <c r="C70" s="3" t="s">
        <v>144</v>
      </c>
      <c r="D70" s="2">
        <v>42524</v>
      </c>
      <c r="F70" s="3">
        <v>95896683</v>
      </c>
    </row>
    <row r="71" spans="1:6">
      <c r="A71" t="s">
        <v>0</v>
      </c>
      <c r="B71">
        <v>7</v>
      </c>
      <c r="C71" s="3" t="s">
        <v>98</v>
      </c>
      <c r="D71" s="2">
        <v>42551</v>
      </c>
      <c r="F71" s="3">
        <v>77099431</v>
      </c>
    </row>
    <row r="72" spans="1:6">
      <c r="A72" t="s">
        <v>0</v>
      </c>
      <c r="B72">
        <v>7</v>
      </c>
      <c r="C72" s="3" t="s">
        <v>98</v>
      </c>
      <c r="D72" s="2">
        <v>42561</v>
      </c>
      <c r="F72" s="3">
        <v>77099431</v>
      </c>
    </row>
    <row r="73" spans="1:6">
      <c r="A73" t="s">
        <v>0</v>
      </c>
      <c r="B73">
        <v>7</v>
      </c>
      <c r="C73" s="3" t="s">
        <v>52</v>
      </c>
      <c r="D73" s="2">
        <v>42759</v>
      </c>
      <c r="F73" s="3">
        <v>97582366</v>
      </c>
    </row>
    <row r="74" spans="1:6">
      <c r="A74" t="s">
        <v>0</v>
      </c>
      <c r="B74">
        <v>7</v>
      </c>
      <c r="C74" s="3" t="s">
        <v>52</v>
      </c>
      <c r="D74" s="2">
        <v>42760</v>
      </c>
      <c r="F74" s="3">
        <v>97582366</v>
      </c>
    </row>
    <row r="75" spans="1:6">
      <c r="A75" t="s">
        <v>0</v>
      </c>
      <c r="B75">
        <v>7</v>
      </c>
      <c r="C75" s="3" t="s">
        <v>165</v>
      </c>
      <c r="D75" s="2">
        <v>42639</v>
      </c>
      <c r="F75" s="3">
        <v>88876214</v>
      </c>
    </row>
    <row r="76" spans="1:6">
      <c r="A76" t="s">
        <v>0</v>
      </c>
      <c r="B76">
        <v>7</v>
      </c>
      <c r="C76" s="3" t="s">
        <v>17</v>
      </c>
      <c r="D76" s="2">
        <v>42784</v>
      </c>
      <c r="F76" s="3">
        <v>96340220</v>
      </c>
    </row>
    <row r="77" spans="1:6">
      <c r="A77" t="s">
        <v>0</v>
      </c>
      <c r="B77">
        <v>7</v>
      </c>
      <c r="C77" s="3" t="s">
        <v>17</v>
      </c>
      <c r="D77" s="2">
        <v>42802</v>
      </c>
      <c r="F77" s="3">
        <v>96340220</v>
      </c>
    </row>
    <row r="78" spans="1:6">
      <c r="A78" t="s">
        <v>0</v>
      </c>
      <c r="B78">
        <v>7</v>
      </c>
      <c r="C78" s="3" t="s">
        <v>65</v>
      </c>
      <c r="D78" s="2">
        <v>42504</v>
      </c>
      <c r="F78" s="3">
        <v>74156171</v>
      </c>
    </row>
    <row r="79" spans="1:6">
      <c r="A79" t="s">
        <v>0</v>
      </c>
      <c r="B79">
        <v>7</v>
      </c>
      <c r="C79" s="3" t="s">
        <v>65</v>
      </c>
      <c r="D79" s="2">
        <v>42508</v>
      </c>
      <c r="F79" s="3">
        <v>74156171</v>
      </c>
    </row>
    <row r="80" spans="1:6">
      <c r="A80" t="s">
        <v>0</v>
      </c>
      <c r="B80">
        <v>7</v>
      </c>
      <c r="C80" s="3" t="s">
        <v>137</v>
      </c>
      <c r="D80" s="2">
        <v>42692</v>
      </c>
      <c r="F80" s="3">
        <v>97161520</v>
      </c>
    </row>
    <row r="81" spans="1:6">
      <c r="A81" t="s">
        <v>0</v>
      </c>
      <c r="B81">
        <v>7</v>
      </c>
      <c r="C81" s="3" t="s">
        <v>137</v>
      </c>
      <c r="D81" s="2">
        <v>42704</v>
      </c>
      <c r="F81" s="3">
        <v>97161520</v>
      </c>
    </row>
    <row r="82" spans="1:6">
      <c r="A82" t="s">
        <v>0</v>
      </c>
      <c r="B82">
        <v>7</v>
      </c>
      <c r="C82" s="3" t="s">
        <v>182</v>
      </c>
      <c r="D82" s="2">
        <v>42565</v>
      </c>
      <c r="F82" s="3">
        <v>82132580</v>
      </c>
    </row>
    <row r="83" spans="1:6">
      <c r="A83" t="s">
        <v>0</v>
      </c>
      <c r="B83">
        <v>7</v>
      </c>
      <c r="C83" s="3" t="s">
        <v>182</v>
      </c>
      <c r="D83" s="2">
        <v>42566</v>
      </c>
      <c r="F83" s="3">
        <v>82132580</v>
      </c>
    </row>
    <row r="84" spans="1:6">
      <c r="A84" t="s">
        <v>0</v>
      </c>
      <c r="B84">
        <v>7</v>
      </c>
      <c r="C84" s="3" t="s">
        <v>71</v>
      </c>
      <c r="D84" s="2">
        <v>42577</v>
      </c>
      <c r="F84" s="3">
        <v>74440886</v>
      </c>
    </row>
    <row r="85" spans="1:6">
      <c r="A85" t="s">
        <v>0</v>
      </c>
      <c r="B85">
        <v>7</v>
      </c>
      <c r="C85" s="3" t="s">
        <v>41</v>
      </c>
      <c r="D85" s="2">
        <v>42557</v>
      </c>
      <c r="F85" s="3">
        <v>88514707</v>
      </c>
    </row>
    <row r="86" spans="1:6">
      <c r="A86" t="s">
        <v>0</v>
      </c>
      <c r="B86">
        <v>7</v>
      </c>
      <c r="C86" s="3" t="s">
        <v>166</v>
      </c>
      <c r="D86" s="2">
        <v>42672</v>
      </c>
      <c r="F86" s="3">
        <v>87565057</v>
      </c>
    </row>
    <row r="87" spans="1:6">
      <c r="A87" t="s">
        <v>0</v>
      </c>
      <c r="B87">
        <v>7</v>
      </c>
      <c r="C87" s="3" t="s">
        <v>174</v>
      </c>
      <c r="D87" s="2">
        <v>42501</v>
      </c>
      <c r="F87" s="3">
        <v>86082433</v>
      </c>
    </row>
    <row r="88" spans="1:6">
      <c r="A88" t="s">
        <v>0</v>
      </c>
      <c r="B88">
        <v>7</v>
      </c>
      <c r="C88" s="3" t="s">
        <v>19</v>
      </c>
      <c r="D88" s="2">
        <v>42688</v>
      </c>
      <c r="F88" s="3">
        <v>77714975</v>
      </c>
    </row>
    <row r="89" spans="1:6">
      <c r="A89" t="s">
        <v>0</v>
      </c>
      <c r="B89">
        <v>7</v>
      </c>
      <c r="C89" s="3" t="s">
        <v>19</v>
      </c>
      <c r="D89" s="2">
        <v>42701</v>
      </c>
      <c r="F89" s="3">
        <v>77714975</v>
      </c>
    </row>
    <row r="90" spans="1:6">
      <c r="A90" t="s">
        <v>0</v>
      </c>
      <c r="B90">
        <v>7</v>
      </c>
      <c r="C90" s="3" t="s">
        <v>134</v>
      </c>
      <c r="D90" s="2">
        <v>42753</v>
      </c>
      <c r="F90" s="3">
        <v>83484556</v>
      </c>
    </row>
    <row r="91" spans="1:6">
      <c r="A91" t="s">
        <v>0</v>
      </c>
      <c r="B91">
        <v>7</v>
      </c>
      <c r="C91" s="3" t="s">
        <v>192</v>
      </c>
      <c r="D91" s="2">
        <v>42796</v>
      </c>
      <c r="F91" s="3">
        <v>62067545</v>
      </c>
    </row>
    <row r="92" spans="1:6">
      <c r="A92" t="s">
        <v>0</v>
      </c>
      <c r="B92">
        <v>7</v>
      </c>
      <c r="C92" s="3" t="s">
        <v>14</v>
      </c>
      <c r="D92" s="2">
        <v>42783</v>
      </c>
      <c r="F92" s="3">
        <v>96106239</v>
      </c>
    </row>
    <row r="93" spans="1:6">
      <c r="A93" t="s">
        <v>0</v>
      </c>
      <c r="B93">
        <v>7</v>
      </c>
      <c r="C93" s="3" t="s">
        <v>14</v>
      </c>
      <c r="D93" s="2">
        <v>42801</v>
      </c>
      <c r="F93" s="3">
        <v>96106239</v>
      </c>
    </row>
    <row r="94" spans="1:6">
      <c r="A94" t="s">
        <v>0</v>
      </c>
      <c r="B94">
        <v>7</v>
      </c>
      <c r="C94" s="3" t="s">
        <v>79</v>
      </c>
      <c r="D94" s="2">
        <v>42547</v>
      </c>
      <c r="F94" s="3">
        <v>94507769</v>
      </c>
    </row>
    <row r="95" spans="1:6">
      <c r="A95" t="s">
        <v>0</v>
      </c>
      <c r="B95">
        <v>7</v>
      </c>
      <c r="C95" s="3" t="s">
        <v>79</v>
      </c>
      <c r="D95" s="2">
        <v>42558</v>
      </c>
      <c r="F95" s="3">
        <v>94507769</v>
      </c>
    </row>
    <row r="96" spans="1:6">
      <c r="A96" t="s">
        <v>0</v>
      </c>
      <c r="B96">
        <v>7</v>
      </c>
      <c r="C96" s="3" t="s">
        <v>191</v>
      </c>
      <c r="D96" s="2">
        <v>42697</v>
      </c>
      <c r="F96" s="3">
        <v>82176535</v>
      </c>
    </row>
    <row r="97" spans="1:6">
      <c r="A97" t="s">
        <v>0</v>
      </c>
      <c r="B97">
        <v>7</v>
      </c>
      <c r="C97" s="3" t="s">
        <v>191</v>
      </c>
      <c r="D97" s="2">
        <v>42709</v>
      </c>
      <c r="F97" s="3">
        <v>82176535</v>
      </c>
    </row>
    <row r="98" spans="1:6">
      <c r="A98" t="s">
        <v>0</v>
      </c>
      <c r="B98">
        <v>7</v>
      </c>
      <c r="C98" s="3" t="s">
        <v>6</v>
      </c>
      <c r="D98" s="2">
        <v>42546</v>
      </c>
      <c r="F98" s="3">
        <v>81344693</v>
      </c>
    </row>
    <row r="99" spans="1:6">
      <c r="A99" t="s">
        <v>0</v>
      </c>
      <c r="B99">
        <v>7</v>
      </c>
      <c r="C99" s="3" t="s">
        <v>6</v>
      </c>
      <c r="D99" s="2">
        <v>42556</v>
      </c>
      <c r="F99" s="3">
        <v>81344693</v>
      </c>
    </row>
    <row r="100" spans="1:6">
      <c r="A100" t="s">
        <v>0</v>
      </c>
      <c r="B100">
        <v>7</v>
      </c>
      <c r="C100" s="3" t="s">
        <v>28</v>
      </c>
      <c r="D100" s="2">
        <v>42676</v>
      </c>
      <c r="F100" s="3">
        <v>99361990</v>
      </c>
    </row>
    <row r="101" spans="1:6">
      <c r="A101" t="s">
        <v>0</v>
      </c>
      <c r="B101">
        <v>7</v>
      </c>
      <c r="C101" s="3" t="s">
        <v>180</v>
      </c>
      <c r="D101" s="2">
        <v>42755</v>
      </c>
      <c r="F101" s="3">
        <v>84210467</v>
      </c>
    </row>
    <row r="102" spans="1:6">
      <c r="A102" t="s">
        <v>0</v>
      </c>
      <c r="B102">
        <v>7</v>
      </c>
      <c r="C102" s="3" t="s">
        <v>180</v>
      </c>
      <c r="D102" s="2">
        <v>42780</v>
      </c>
      <c r="F102" s="3">
        <v>84210467</v>
      </c>
    </row>
    <row r="103" spans="1:6">
      <c r="A103" t="s">
        <v>0</v>
      </c>
      <c r="B103">
        <v>7</v>
      </c>
      <c r="C103" s="3" t="s">
        <v>110</v>
      </c>
      <c r="D103" s="2">
        <v>42636</v>
      </c>
      <c r="F103" s="3">
        <v>77486381</v>
      </c>
    </row>
    <row r="104" spans="1:6">
      <c r="A104" t="s">
        <v>0</v>
      </c>
      <c r="B104">
        <v>7</v>
      </c>
      <c r="C104" s="3" t="s">
        <v>110</v>
      </c>
      <c r="D104" s="2">
        <v>42652</v>
      </c>
      <c r="F104" s="3">
        <v>77486381</v>
      </c>
    </row>
    <row r="105" spans="1:6">
      <c r="A105" t="s">
        <v>0</v>
      </c>
      <c r="B105">
        <v>7</v>
      </c>
      <c r="C105" s="3" t="s">
        <v>48</v>
      </c>
      <c r="D105" s="2">
        <v>42785</v>
      </c>
      <c r="F105" s="3">
        <v>91376677</v>
      </c>
    </row>
    <row r="106" spans="1:6">
      <c r="A106" t="s">
        <v>0</v>
      </c>
      <c r="B106">
        <v>7</v>
      </c>
      <c r="C106" s="3" t="s">
        <v>48</v>
      </c>
      <c r="D106" s="2">
        <v>42786</v>
      </c>
      <c r="F106" s="3">
        <v>91376677</v>
      </c>
    </row>
    <row r="107" spans="1:6">
      <c r="A107" t="s">
        <v>0</v>
      </c>
      <c r="B107">
        <v>7</v>
      </c>
      <c r="C107" s="3" t="s">
        <v>138</v>
      </c>
      <c r="D107" s="2">
        <v>42654</v>
      </c>
      <c r="F107" s="3">
        <v>96134040</v>
      </c>
    </row>
    <row r="108" spans="1:6">
      <c r="A108" t="s">
        <v>0</v>
      </c>
      <c r="B108">
        <v>7</v>
      </c>
      <c r="C108" s="3" t="s">
        <v>117</v>
      </c>
      <c r="D108" s="2">
        <v>42527</v>
      </c>
      <c r="F108" s="3">
        <v>81889370</v>
      </c>
    </row>
    <row r="109" spans="1:6">
      <c r="A109" t="s">
        <v>0</v>
      </c>
      <c r="B109">
        <v>7</v>
      </c>
      <c r="C109" s="3" t="s">
        <v>190</v>
      </c>
      <c r="D109" s="2">
        <v>42809</v>
      </c>
      <c r="F109" s="3">
        <v>95027850</v>
      </c>
    </row>
    <row r="110" spans="1:6">
      <c r="A110" t="s">
        <v>0</v>
      </c>
      <c r="B110">
        <v>7</v>
      </c>
      <c r="C110" s="3" t="s">
        <v>89</v>
      </c>
      <c r="D110" s="2">
        <v>42573</v>
      </c>
      <c r="F110" s="3">
        <v>99790733</v>
      </c>
    </row>
    <row r="111" spans="1:6">
      <c r="A111" t="s">
        <v>0</v>
      </c>
      <c r="B111">
        <v>7</v>
      </c>
      <c r="C111" s="3" t="s">
        <v>49</v>
      </c>
      <c r="D111" s="2">
        <v>42598</v>
      </c>
      <c r="F111" s="3">
        <v>82149226</v>
      </c>
    </row>
    <row r="112" spans="1:6">
      <c r="A112" t="s">
        <v>0</v>
      </c>
      <c r="B112">
        <v>7</v>
      </c>
      <c r="C112" s="3" t="s">
        <v>49</v>
      </c>
      <c r="D112" s="2">
        <v>42599</v>
      </c>
      <c r="F112" s="3">
        <v>82149226</v>
      </c>
    </row>
    <row r="113" spans="1:6">
      <c r="A113" t="s">
        <v>0</v>
      </c>
      <c r="B113">
        <v>7</v>
      </c>
      <c r="C113" s="3" t="s">
        <v>77</v>
      </c>
      <c r="D113" s="2">
        <v>42774</v>
      </c>
      <c r="F113" s="3">
        <v>79317100</v>
      </c>
    </row>
    <row r="114" spans="1:6">
      <c r="A114" t="s">
        <v>0</v>
      </c>
      <c r="B114">
        <v>7</v>
      </c>
      <c r="C114" s="3" t="s">
        <v>94</v>
      </c>
      <c r="D114" s="2">
        <v>42525</v>
      </c>
      <c r="F114" s="3">
        <v>85669713</v>
      </c>
    </row>
    <row r="115" spans="1:6">
      <c r="A115" t="s">
        <v>0</v>
      </c>
      <c r="B115">
        <v>7</v>
      </c>
      <c r="C115" s="3" t="s">
        <v>94</v>
      </c>
      <c r="D115" s="2">
        <v>42535</v>
      </c>
      <c r="F115" s="3">
        <v>85669713</v>
      </c>
    </row>
    <row r="116" spans="1:6">
      <c r="A116" t="s">
        <v>0</v>
      </c>
      <c r="B116">
        <v>7</v>
      </c>
      <c r="C116" s="3" t="s">
        <v>99</v>
      </c>
      <c r="D116" s="2">
        <v>42620</v>
      </c>
      <c r="F116" s="3">
        <v>86757845</v>
      </c>
    </row>
    <row r="117" spans="1:6">
      <c r="A117" t="s">
        <v>0</v>
      </c>
      <c r="B117">
        <v>7</v>
      </c>
      <c r="C117" s="3" t="s">
        <v>202</v>
      </c>
      <c r="D117" s="2">
        <v>42746</v>
      </c>
      <c r="F117" s="3">
        <v>83270699</v>
      </c>
    </row>
    <row r="118" spans="1:6">
      <c r="A118" t="s">
        <v>0</v>
      </c>
      <c r="B118">
        <v>7</v>
      </c>
      <c r="C118" s="3" t="s">
        <v>202</v>
      </c>
      <c r="D118" s="2">
        <v>42747</v>
      </c>
      <c r="F118" s="3">
        <v>83270699</v>
      </c>
    </row>
    <row r="119" spans="1:6">
      <c r="A119" t="s">
        <v>0</v>
      </c>
      <c r="B119">
        <v>7</v>
      </c>
      <c r="C119" s="3" t="s">
        <v>126</v>
      </c>
      <c r="D119" s="2">
        <v>42522</v>
      </c>
      <c r="F119" s="3">
        <v>83375721</v>
      </c>
    </row>
    <row r="120" spans="1:6">
      <c r="A120" t="s">
        <v>0</v>
      </c>
      <c r="B120">
        <v>7</v>
      </c>
      <c r="C120" s="3" t="s">
        <v>124</v>
      </c>
      <c r="D120" s="2">
        <v>42637</v>
      </c>
      <c r="F120" s="3">
        <v>54964028</v>
      </c>
    </row>
    <row r="121" spans="1:6">
      <c r="A121" t="s">
        <v>0</v>
      </c>
      <c r="B121">
        <v>7</v>
      </c>
      <c r="C121" s="3" t="s">
        <v>58</v>
      </c>
      <c r="D121" s="2">
        <v>42665</v>
      </c>
      <c r="F121" s="3">
        <v>92406568</v>
      </c>
    </row>
    <row r="122" spans="1:6">
      <c r="A122" t="s">
        <v>0</v>
      </c>
      <c r="B122">
        <v>7</v>
      </c>
      <c r="C122" s="3" t="s">
        <v>58</v>
      </c>
      <c r="D122" s="2">
        <v>42677</v>
      </c>
      <c r="F122" s="3">
        <v>92406568</v>
      </c>
    </row>
    <row r="123" spans="1:6">
      <c r="A123" t="s">
        <v>0</v>
      </c>
      <c r="B123">
        <v>7</v>
      </c>
      <c r="C123" s="3" t="s">
        <v>67</v>
      </c>
      <c r="D123" s="2">
        <v>42496</v>
      </c>
      <c r="F123" s="3">
        <v>74958285</v>
      </c>
    </row>
    <row r="124" spans="1:6">
      <c r="A124" t="s">
        <v>0</v>
      </c>
      <c r="B124">
        <v>7</v>
      </c>
      <c r="C124" s="3" t="s">
        <v>67</v>
      </c>
      <c r="D124" s="2">
        <v>42509</v>
      </c>
      <c r="F124" s="3">
        <v>74958285</v>
      </c>
    </row>
    <row r="125" spans="1:6">
      <c r="A125" t="s">
        <v>0</v>
      </c>
      <c r="B125">
        <v>7</v>
      </c>
      <c r="C125" s="3" t="s">
        <v>68</v>
      </c>
      <c r="D125" s="2">
        <v>42750</v>
      </c>
      <c r="F125" s="3">
        <v>89165752</v>
      </c>
    </row>
    <row r="126" spans="1:6">
      <c r="A126" t="s">
        <v>0</v>
      </c>
      <c r="B126">
        <v>7</v>
      </c>
      <c r="C126" s="3" t="s">
        <v>68</v>
      </c>
      <c r="D126" s="2">
        <v>42771</v>
      </c>
      <c r="F126" s="3">
        <v>89165752</v>
      </c>
    </row>
    <row r="127" spans="1:6">
      <c r="A127" t="s">
        <v>0</v>
      </c>
      <c r="B127">
        <v>7</v>
      </c>
      <c r="C127" s="3" t="s">
        <v>130</v>
      </c>
      <c r="D127" s="2">
        <v>42510</v>
      </c>
      <c r="F127" s="3">
        <v>82016557</v>
      </c>
    </row>
    <row r="128" spans="1:6">
      <c r="A128" t="s">
        <v>0</v>
      </c>
      <c r="B128">
        <v>7</v>
      </c>
      <c r="C128" s="3" t="s">
        <v>116</v>
      </c>
      <c r="D128" s="2">
        <v>42499</v>
      </c>
      <c r="F128" s="3">
        <v>62374280</v>
      </c>
    </row>
    <row r="129" spans="1:6">
      <c r="A129" t="s">
        <v>0</v>
      </c>
      <c r="B129">
        <v>7</v>
      </c>
      <c r="C129" s="3" t="s">
        <v>140</v>
      </c>
      <c r="D129" s="2">
        <v>42523</v>
      </c>
      <c r="F129" s="3">
        <v>75121525</v>
      </c>
    </row>
    <row r="130" spans="1:6">
      <c r="A130" t="s">
        <v>0</v>
      </c>
      <c r="B130">
        <v>7</v>
      </c>
      <c r="C130" s="3" t="s">
        <v>160</v>
      </c>
      <c r="D130" s="2">
        <v>42553</v>
      </c>
      <c r="F130" s="3">
        <v>96175349</v>
      </c>
    </row>
    <row r="131" spans="1:6">
      <c r="A131" t="s">
        <v>0</v>
      </c>
      <c r="B131">
        <v>7</v>
      </c>
      <c r="C131" s="3" t="s">
        <v>160</v>
      </c>
      <c r="D131" s="2">
        <v>42563</v>
      </c>
      <c r="F131" s="3">
        <v>96175349</v>
      </c>
    </row>
    <row r="132" spans="1:6">
      <c r="A132" t="s">
        <v>0</v>
      </c>
      <c r="B132">
        <v>7</v>
      </c>
      <c r="C132" s="3" t="s">
        <v>29</v>
      </c>
      <c r="D132" s="2">
        <v>42632</v>
      </c>
      <c r="F132" s="3">
        <v>88144071</v>
      </c>
    </row>
    <row r="133" spans="1:6">
      <c r="A133" t="s">
        <v>0</v>
      </c>
      <c r="B133">
        <v>7</v>
      </c>
      <c r="C133" s="3" t="s">
        <v>29</v>
      </c>
      <c r="D133" s="2">
        <v>42645</v>
      </c>
      <c r="F133" s="3">
        <v>88144071</v>
      </c>
    </row>
    <row r="134" spans="1:6">
      <c r="A134" t="s">
        <v>0</v>
      </c>
      <c r="B134">
        <v>7</v>
      </c>
      <c r="C134" s="3" t="s">
        <v>199</v>
      </c>
      <c r="D134" s="2">
        <v>42596</v>
      </c>
      <c r="F134" s="3">
        <v>89288409</v>
      </c>
    </row>
    <row r="135" spans="1:6">
      <c r="A135" t="s">
        <v>0</v>
      </c>
      <c r="B135">
        <v>7</v>
      </c>
      <c r="C135" s="3" t="s">
        <v>93</v>
      </c>
      <c r="D135" s="2">
        <v>42641</v>
      </c>
      <c r="F135" s="3">
        <v>78604827</v>
      </c>
    </row>
    <row r="136" spans="1:6">
      <c r="A136" t="s">
        <v>0</v>
      </c>
      <c r="B136">
        <v>7</v>
      </c>
      <c r="C136" s="3" t="s">
        <v>93</v>
      </c>
      <c r="D136" s="2">
        <v>42649</v>
      </c>
      <c r="F136" s="3">
        <v>78604827</v>
      </c>
    </row>
    <row r="137" spans="1:6">
      <c r="A137" t="s">
        <v>0</v>
      </c>
      <c r="B137">
        <v>7</v>
      </c>
      <c r="C137" s="3" t="s">
        <v>163</v>
      </c>
      <c r="D137" s="2">
        <v>42794</v>
      </c>
      <c r="F137" s="3">
        <v>77983081</v>
      </c>
    </row>
    <row r="138" spans="1:6">
      <c r="A138" t="s">
        <v>0</v>
      </c>
      <c r="B138">
        <v>7</v>
      </c>
      <c r="C138" s="3" t="s">
        <v>163</v>
      </c>
      <c r="D138" s="2">
        <v>42807</v>
      </c>
      <c r="F138" s="3">
        <v>77983081</v>
      </c>
    </row>
    <row r="139" spans="1:6">
      <c r="A139" t="s">
        <v>0</v>
      </c>
      <c r="B139">
        <v>7</v>
      </c>
      <c r="C139" s="3" t="s">
        <v>44</v>
      </c>
      <c r="D139" s="2">
        <v>42725</v>
      </c>
      <c r="F139" s="3">
        <v>83106020</v>
      </c>
    </row>
    <row r="140" spans="1:6">
      <c r="A140" t="s">
        <v>0</v>
      </c>
      <c r="B140">
        <v>7</v>
      </c>
      <c r="C140" s="3" t="s">
        <v>44</v>
      </c>
      <c r="D140" s="2">
        <v>42726</v>
      </c>
      <c r="F140" s="3">
        <v>83106020</v>
      </c>
    </row>
    <row r="141" spans="1:6">
      <c r="A141" t="s">
        <v>0</v>
      </c>
      <c r="B141">
        <v>7</v>
      </c>
      <c r="C141" s="3" t="s">
        <v>153</v>
      </c>
      <c r="D141" s="2">
        <v>42574</v>
      </c>
      <c r="F141" s="3">
        <v>93290066</v>
      </c>
    </row>
    <row r="142" spans="1:6">
      <c r="A142" t="s">
        <v>0</v>
      </c>
      <c r="B142">
        <v>7</v>
      </c>
      <c r="C142" s="3" t="s">
        <v>153</v>
      </c>
      <c r="D142" s="2">
        <v>42575</v>
      </c>
      <c r="F142" s="3">
        <v>93290066</v>
      </c>
    </row>
    <row r="143" spans="1:6">
      <c r="A143" t="s">
        <v>0</v>
      </c>
      <c r="B143">
        <v>7</v>
      </c>
      <c r="C143" s="3" t="s">
        <v>136</v>
      </c>
      <c r="D143" s="2">
        <v>42602</v>
      </c>
      <c r="F143" s="3">
        <v>99744000</v>
      </c>
    </row>
    <row r="144" spans="1:6">
      <c r="A144" t="s">
        <v>0</v>
      </c>
      <c r="B144">
        <v>7</v>
      </c>
      <c r="C144" s="3" t="s">
        <v>136</v>
      </c>
      <c r="D144" s="2">
        <v>42603</v>
      </c>
      <c r="F144" s="3">
        <v>99744000</v>
      </c>
    </row>
    <row r="145" spans="1:6">
      <c r="A145" t="s">
        <v>0</v>
      </c>
      <c r="B145">
        <v>7</v>
      </c>
      <c r="C145" s="3" t="s">
        <v>10</v>
      </c>
      <c r="D145" s="2">
        <v>42519</v>
      </c>
      <c r="F145" s="3">
        <v>93179115</v>
      </c>
    </row>
    <row r="146" spans="1:6">
      <c r="A146" t="s">
        <v>0</v>
      </c>
      <c r="B146">
        <v>7</v>
      </c>
      <c r="C146" s="3" t="s">
        <v>10</v>
      </c>
      <c r="D146" s="2">
        <v>42531</v>
      </c>
      <c r="F146" s="3">
        <v>93179115</v>
      </c>
    </row>
    <row r="147" spans="1:6">
      <c r="A147" t="s">
        <v>0</v>
      </c>
      <c r="B147">
        <v>7</v>
      </c>
      <c r="C147" s="3" t="s">
        <v>18</v>
      </c>
      <c r="D147" s="2">
        <v>42749</v>
      </c>
      <c r="F147" s="3">
        <v>82462611</v>
      </c>
    </row>
    <row r="148" spans="1:6">
      <c r="A148" t="s">
        <v>0</v>
      </c>
      <c r="B148">
        <v>7</v>
      </c>
      <c r="C148" s="3" t="s">
        <v>18</v>
      </c>
      <c r="D148" s="2">
        <v>42766</v>
      </c>
      <c r="F148" s="3">
        <v>82462611</v>
      </c>
    </row>
    <row r="149" spans="1:6">
      <c r="A149" t="s">
        <v>0</v>
      </c>
      <c r="B149">
        <v>7</v>
      </c>
      <c r="C149" s="3" t="s">
        <v>31</v>
      </c>
      <c r="D149" s="2">
        <v>42517</v>
      </c>
      <c r="F149" s="3">
        <v>78305111</v>
      </c>
    </row>
    <row r="150" spans="1:6">
      <c r="A150" t="s">
        <v>0</v>
      </c>
      <c r="B150">
        <v>7</v>
      </c>
      <c r="C150" s="3" t="s">
        <v>181</v>
      </c>
      <c r="D150" s="2">
        <v>42661</v>
      </c>
      <c r="F150" s="3">
        <v>76569770</v>
      </c>
    </row>
    <row r="151" spans="1:6">
      <c r="A151" t="s">
        <v>0</v>
      </c>
      <c r="B151">
        <v>7</v>
      </c>
      <c r="C151" s="3" t="s">
        <v>1</v>
      </c>
      <c r="D151" s="2">
        <v>42555</v>
      </c>
      <c r="F151" s="3">
        <v>87111970</v>
      </c>
    </row>
    <row r="152" spans="1:6">
      <c r="A152" t="s">
        <v>0</v>
      </c>
      <c r="B152">
        <v>7</v>
      </c>
      <c r="C152" s="3" t="s">
        <v>60</v>
      </c>
      <c r="D152" s="2">
        <v>42534</v>
      </c>
      <c r="F152" s="3">
        <v>74432476</v>
      </c>
    </row>
    <row r="153" spans="1:6">
      <c r="A153" t="s">
        <v>0</v>
      </c>
      <c r="B153">
        <v>7</v>
      </c>
      <c r="C153" s="3" t="s">
        <v>105</v>
      </c>
      <c r="D153" s="2">
        <v>42734</v>
      </c>
      <c r="F153" s="3">
        <v>81966252</v>
      </c>
    </row>
    <row r="154" spans="1:6">
      <c r="A154" t="s">
        <v>0</v>
      </c>
      <c r="B154">
        <v>7</v>
      </c>
      <c r="C154" s="3" t="s">
        <v>105</v>
      </c>
      <c r="D154" s="2">
        <v>42735</v>
      </c>
      <c r="F154" s="3">
        <v>81966252</v>
      </c>
    </row>
    <row r="155" spans="1:6">
      <c r="A155" t="s">
        <v>0</v>
      </c>
      <c r="B155">
        <v>7</v>
      </c>
      <c r="C155" s="3" t="s">
        <v>147</v>
      </c>
      <c r="D155" s="2">
        <v>42811</v>
      </c>
      <c r="F155" s="3">
        <v>86969299</v>
      </c>
    </row>
    <row r="156" spans="1:6">
      <c r="A156" t="s">
        <v>0</v>
      </c>
      <c r="B156">
        <v>7</v>
      </c>
      <c r="C156" s="3" t="s">
        <v>172</v>
      </c>
      <c r="D156" s="2">
        <v>42683</v>
      </c>
      <c r="F156" s="3">
        <v>91867154</v>
      </c>
    </row>
    <row r="157" spans="1:6">
      <c r="A157" t="s">
        <v>0</v>
      </c>
      <c r="B157">
        <v>7</v>
      </c>
      <c r="C157" s="3" t="s">
        <v>85</v>
      </c>
      <c r="D157" s="2">
        <v>42648</v>
      </c>
      <c r="F157" s="3">
        <v>76188621</v>
      </c>
    </row>
    <row r="158" spans="1:6">
      <c r="A158" t="s">
        <v>0</v>
      </c>
      <c r="B158">
        <v>7</v>
      </c>
      <c r="C158" s="3" t="s">
        <v>146</v>
      </c>
      <c r="D158" s="2">
        <v>42671</v>
      </c>
      <c r="F158" s="3">
        <v>84603946</v>
      </c>
    </row>
    <row r="159" spans="1:6">
      <c r="A159" t="s">
        <v>0</v>
      </c>
      <c r="B159">
        <v>7</v>
      </c>
      <c r="C159" s="3" t="s">
        <v>146</v>
      </c>
      <c r="D159" s="2">
        <v>42682</v>
      </c>
      <c r="F159" s="3">
        <v>84603946</v>
      </c>
    </row>
    <row r="160" spans="1:6">
      <c r="A160" t="s">
        <v>0</v>
      </c>
      <c r="B160">
        <v>7</v>
      </c>
      <c r="C160" s="3" t="s">
        <v>5</v>
      </c>
      <c r="D160" s="2">
        <v>42581</v>
      </c>
      <c r="F160" s="3">
        <v>90765670</v>
      </c>
    </row>
    <row r="161" spans="1:6">
      <c r="A161" t="s">
        <v>0</v>
      </c>
      <c r="B161">
        <v>7</v>
      </c>
      <c r="C161" s="3" t="s">
        <v>5</v>
      </c>
      <c r="D161" s="2">
        <v>42582</v>
      </c>
      <c r="F161" s="3">
        <v>90765670</v>
      </c>
    </row>
    <row r="162" spans="1:6">
      <c r="A162" t="s">
        <v>0</v>
      </c>
      <c r="B162">
        <v>7</v>
      </c>
      <c r="C162" s="3" t="s">
        <v>8</v>
      </c>
      <c r="D162" s="2">
        <v>42529</v>
      </c>
      <c r="F162" s="3">
        <v>98045165</v>
      </c>
    </row>
    <row r="163" spans="1:6">
      <c r="A163" t="s">
        <v>0</v>
      </c>
      <c r="B163">
        <v>7</v>
      </c>
      <c r="C163" s="3" t="s">
        <v>8</v>
      </c>
      <c r="D163" s="2">
        <v>42530</v>
      </c>
      <c r="F163" s="3">
        <v>98045165</v>
      </c>
    </row>
    <row r="164" spans="1:6">
      <c r="A164" t="s">
        <v>0</v>
      </c>
      <c r="B164">
        <v>7</v>
      </c>
      <c r="C164" s="3" t="s">
        <v>184</v>
      </c>
      <c r="D164" s="2">
        <v>42578</v>
      </c>
      <c r="F164" s="3">
        <v>85816346</v>
      </c>
    </row>
    <row r="165" spans="1:6">
      <c r="A165" t="s">
        <v>0</v>
      </c>
      <c r="B165">
        <v>7</v>
      </c>
      <c r="C165" s="3" t="s">
        <v>208</v>
      </c>
      <c r="D165" s="2">
        <v>42624</v>
      </c>
      <c r="F165" s="3">
        <v>79751882</v>
      </c>
    </row>
    <row r="166" spans="1:6">
      <c r="A166" t="s">
        <v>0</v>
      </c>
      <c r="B166">
        <v>7</v>
      </c>
      <c r="C166" s="3" t="s">
        <v>208</v>
      </c>
      <c r="D166" s="2">
        <v>42625</v>
      </c>
      <c r="F166" s="3">
        <v>79751882</v>
      </c>
    </row>
    <row r="167" spans="1:6">
      <c r="A167" t="s">
        <v>0</v>
      </c>
      <c r="B167">
        <v>7</v>
      </c>
      <c r="C167" s="3" t="s">
        <v>193</v>
      </c>
      <c r="D167" s="2">
        <v>42616</v>
      </c>
      <c r="F167" s="3">
        <v>85915220</v>
      </c>
    </row>
    <row r="168" spans="1:6">
      <c r="A168" t="s">
        <v>0</v>
      </c>
      <c r="B168">
        <v>7</v>
      </c>
      <c r="C168" s="3" t="s">
        <v>129</v>
      </c>
      <c r="D168" s="2">
        <v>42741</v>
      </c>
      <c r="F168" s="3">
        <v>84513312</v>
      </c>
    </row>
    <row r="169" spans="1:6">
      <c r="A169" t="s">
        <v>0</v>
      </c>
      <c r="B169">
        <v>7</v>
      </c>
      <c r="C169" s="3" t="s">
        <v>59</v>
      </c>
      <c r="D169" s="2">
        <v>42520</v>
      </c>
      <c r="F169" s="3">
        <v>94741781</v>
      </c>
    </row>
    <row r="170" spans="1:6">
      <c r="A170" t="s">
        <v>0</v>
      </c>
      <c r="B170">
        <v>7</v>
      </c>
      <c r="C170" s="3" t="s">
        <v>75</v>
      </c>
      <c r="D170" s="2">
        <v>42810</v>
      </c>
      <c r="F170" s="3">
        <v>79540312</v>
      </c>
    </row>
    <row r="171" spans="1:6">
      <c r="A171" t="s">
        <v>0</v>
      </c>
      <c r="B171">
        <v>7</v>
      </c>
      <c r="C171" s="3" t="s">
        <v>157</v>
      </c>
      <c r="D171" s="2">
        <v>42541</v>
      </c>
      <c r="F171" s="3">
        <v>75372552</v>
      </c>
    </row>
    <row r="172" spans="1:6">
      <c r="A172" t="s">
        <v>0</v>
      </c>
      <c r="B172">
        <v>7</v>
      </c>
      <c r="C172" s="3" t="s">
        <v>39</v>
      </c>
      <c r="D172" s="2">
        <v>42495</v>
      </c>
      <c r="F172" s="3">
        <v>87315470</v>
      </c>
    </row>
    <row r="173" spans="1:6">
      <c r="A173" t="s">
        <v>0</v>
      </c>
      <c r="B173">
        <v>7</v>
      </c>
      <c r="C173" s="3" t="s">
        <v>118</v>
      </c>
      <c r="D173" s="2">
        <v>42669</v>
      </c>
      <c r="F173" s="3">
        <v>88332172</v>
      </c>
    </row>
    <row r="174" spans="1:6">
      <c r="A174" t="s">
        <v>0</v>
      </c>
      <c r="B174">
        <v>7</v>
      </c>
      <c r="C174" s="3" t="s">
        <v>103</v>
      </c>
      <c r="D174" s="2">
        <v>42498</v>
      </c>
      <c r="F174" s="3">
        <v>76617386</v>
      </c>
    </row>
    <row r="175" spans="1:6">
      <c r="A175" t="s">
        <v>0</v>
      </c>
      <c r="B175">
        <v>7</v>
      </c>
      <c r="C175" s="3" t="s">
        <v>142</v>
      </c>
      <c r="D175" s="2">
        <v>42500</v>
      </c>
      <c r="F175" s="3">
        <v>77232168</v>
      </c>
    </row>
    <row r="176" spans="1:6">
      <c r="A176" t="s">
        <v>0</v>
      </c>
      <c r="B176">
        <v>7</v>
      </c>
      <c r="C176" s="3" t="s">
        <v>142</v>
      </c>
      <c r="D176" s="2">
        <v>42511</v>
      </c>
      <c r="F176" s="3">
        <v>77232168</v>
      </c>
    </row>
    <row r="177" spans="1:6">
      <c r="A177" t="s">
        <v>0</v>
      </c>
      <c r="B177">
        <v>7</v>
      </c>
      <c r="C177" s="3" t="s">
        <v>207</v>
      </c>
      <c r="D177" s="2">
        <v>42502</v>
      </c>
      <c r="F177" s="3">
        <v>76690807</v>
      </c>
    </row>
    <row r="178" spans="1:6">
      <c r="A178" t="s">
        <v>0</v>
      </c>
      <c r="B178">
        <v>7</v>
      </c>
      <c r="C178" s="3" t="s">
        <v>207</v>
      </c>
      <c r="D178" s="2">
        <v>42512</v>
      </c>
      <c r="F178" s="3">
        <v>76690807</v>
      </c>
    </row>
    <row r="179" spans="1:6">
      <c r="A179" t="s">
        <v>0</v>
      </c>
      <c r="B179">
        <v>7</v>
      </c>
      <c r="C179" s="3" t="s">
        <v>198</v>
      </c>
      <c r="D179" s="2">
        <v>42782</v>
      </c>
      <c r="F179" s="3">
        <v>82724216</v>
      </c>
    </row>
    <row r="180" spans="1:6">
      <c r="A180" t="s">
        <v>0</v>
      </c>
      <c r="B180">
        <v>7</v>
      </c>
      <c r="C180" s="3" t="s">
        <v>12</v>
      </c>
      <c r="D180" s="2">
        <v>42748</v>
      </c>
      <c r="F180" s="3">
        <v>85979144</v>
      </c>
    </row>
    <row r="181" spans="1:6">
      <c r="A181" t="s">
        <v>0</v>
      </c>
      <c r="B181">
        <v>7</v>
      </c>
      <c r="C181" s="3" t="s">
        <v>12</v>
      </c>
      <c r="D181" s="2">
        <v>42765</v>
      </c>
      <c r="F181" s="3">
        <v>85979144</v>
      </c>
    </row>
    <row r="182" spans="1:6">
      <c r="A182" t="s">
        <v>0</v>
      </c>
      <c r="B182">
        <v>7</v>
      </c>
      <c r="C182" s="3" t="s">
        <v>187</v>
      </c>
      <c r="D182" s="2">
        <v>42781</v>
      </c>
      <c r="F182" s="3">
        <v>84550188</v>
      </c>
    </row>
    <row r="183" spans="1:6">
      <c r="A183" t="s">
        <v>0</v>
      </c>
      <c r="B183">
        <v>7</v>
      </c>
      <c r="C183" s="3" t="s">
        <v>121</v>
      </c>
      <c r="D183" s="2">
        <v>42739</v>
      </c>
      <c r="F183" s="3">
        <v>62067060</v>
      </c>
    </row>
    <row r="184" spans="1:6">
      <c r="A184" t="s">
        <v>0</v>
      </c>
      <c r="B184">
        <v>7</v>
      </c>
      <c r="C184" s="3" t="s">
        <v>121</v>
      </c>
      <c r="D184" s="2">
        <v>42740</v>
      </c>
      <c r="F184" s="3">
        <v>62067060</v>
      </c>
    </row>
    <row r="185" spans="1:6">
      <c r="A185" t="s">
        <v>0</v>
      </c>
      <c r="B185">
        <v>7</v>
      </c>
      <c r="C185" s="3" t="s">
        <v>13</v>
      </c>
      <c r="D185" s="2">
        <v>42699</v>
      </c>
      <c r="F185" s="3">
        <v>62264458</v>
      </c>
    </row>
    <row r="186" spans="1:6">
      <c r="A186" t="s">
        <v>0</v>
      </c>
      <c r="B186">
        <v>7</v>
      </c>
      <c r="C186" s="3" t="s">
        <v>13</v>
      </c>
      <c r="D186" s="2">
        <v>42700</v>
      </c>
      <c r="F186" s="3">
        <v>62264458</v>
      </c>
    </row>
    <row r="187" spans="1:6">
      <c r="A187" t="s">
        <v>0</v>
      </c>
      <c r="B187">
        <v>7</v>
      </c>
      <c r="C187" s="3" t="s">
        <v>72</v>
      </c>
      <c r="D187" s="2">
        <v>42787</v>
      </c>
      <c r="F187" s="3">
        <v>79892098</v>
      </c>
    </row>
    <row r="188" spans="1:6">
      <c r="A188" t="s">
        <v>0</v>
      </c>
      <c r="B188">
        <v>7</v>
      </c>
      <c r="C188" s="3" t="s">
        <v>72</v>
      </c>
      <c r="D188" s="2">
        <v>42788</v>
      </c>
      <c r="F188" s="3">
        <v>79892098</v>
      </c>
    </row>
    <row r="189" spans="1:6">
      <c r="A189" t="s">
        <v>0</v>
      </c>
      <c r="B189">
        <v>7</v>
      </c>
      <c r="C189" s="3" t="s">
        <v>2</v>
      </c>
      <c r="D189" s="2">
        <v>42629</v>
      </c>
      <c r="F189" s="3">
        <v>87332620</v>
      </c>
    </row>
    <row r="190" spans="1:6">
      <c r="A190" t="s">
        <v>0</v>
      </c>
      <c r="B190">
        <v>7</v>
      </c>
      <c r="C190" s="3" t="s">
        <v>2</v>
      </c>
      <c r="D190" s="2">
        <v>42656</v>
      </c>
      <c r="F190" s="3">
        <v>87332620</v>
      </c>
    </row>
    <row r="191" spans="1:6">
      <c r="A191" t="s">
        <v>0</v>
      </c>
      <c r="B191">
        <v>7</v>
      </c>
      <c r="C191" s="3" t="s">
        <v>131</v>
      </c>
      <c r="D191" s="2">
        <v>42658</v>
      </c>
      <c r="F191" s="3">
        <v>97478120</v>
      </c>
    </row>
    <row r="192" spans="1:6">
      <c r="A192" t="s">
        <v>0</v>
      </c>
      <c r="B192">
        <v>7</v>
      </c>
      <c r="C192" s="3" t="s">
        <v>104</v>
      </c>
      <c r="D192" s="2">
        <v>42659</v>
      </c>
      <c r="F192" s="3">
        <v>90554969</v>
      </c>
    </row>
    <row r="193" spans="1:6">
      <c r="A193" t="s">
        <v>0</v>
      </c>
      <c r="B193">
        <v>7</v>
      </c>
      <c r="C193" s="3" t="s">
        <v>104</v>
      </c>
      <c r="D193" s="2">
        <v>42660</v>
      </c>
      <c r="F193" s="3">
        <v>90554969</v>
      </c>
    </row>
    <row r="194" spans="1:6">
      <c r="A194" t="s">
        <v>0</v>
      </c>
      <c r="B194">
        <v>7</v>
      </c>
      <c r="C194" s="3" t="s">
        <v>133</v>
      </c>
      <c r="D194" s="2">
        <v>42562</v>
      </c>
      <c r="F194" s="3">
        <v>88393152</v>
      </c>
    </row>
    <row r="195" spans="1:6">
      <c r="A195" t="s">
        <v>0</v>
      </c>
      <c r="B195">
        <v>7</v>
      </c>
      <c r="C195" s="3" t="s">
        <v>149</v>
      </c>
      <c r="D195" s="2">
        <v>42589</v>
      </c>
      <c r="F195" s="3">
        <v>83106158</v>
      </c>
    </row>
    <row r="196" spans="1:6">
      <c r="A196" t="s">
        <v>0</v>
      </c>
      <c r="B196">
        <v>7</v>
      </c>
      <c r="C196" s="3" t="s">
        <v>149</v>
      </c>
      <c r="D196" s="2">
        <v>42590</v>
      </c>
      <c r="F196" s="3">
        <v>83106158</v>
      </c>
    </row>
    <row r="197" spans="1:6">
      <c r="A197" t="s">
        <v>0</v>
      </c>
      <c r="B197">
        <v>7</v>
      </c>
      <c r="C197" s="3" t="s">
        <v>45</v>
      </c>
      <c r="D197" s="2">
        <v>42664</v>
      </c>
      <c r="F197" s="3">
        <v>82546688</v>
      </c>
    </row>
    <row r="198" spans="1:6">
      <c r="A198" t="s">
        <v>0</v>
      </c>
      <c r="B198">
        <v>7</v>
      </c>
      <c r="C198" s="3" t="s">
        <v>32</v>
      </c>
      <c r="D198" s="2">
        <v>42662</v>
      </c>
      <c r="F198" s="3">
        <v>99776766</v>
      </c>
    </row>
    <row r="199" spans="1:6">
      <c r="A199" t="s">
        <v>0</v>
      </c>
      <c r="B199">
        <v>7</v>
      </c>
      <c r="C199" s="3" t="s">
        <v>114</v>
      </c>
      <c r="D199" s="2">
        <v>42790</v>
      </c>
      <c r="F199" s="3">
        <v>79914705</v>
      </c>
    </row>
    <row r="200" spans="1:6">
      <c r="A200" t="s">
        <v>0</v>
      </c>
      <c r="B200">
        <v>7</v>
      </c>
      <c r="C200" s="3" t="s">
        <v>186</v>
      </c>
      <c r="D200" s="2">
        <v>42696</v>
      </c>
      <c r="F200" s="3">
        <v>95901836</v>
      </c>
    </row>
    <row r="201" spans="1:6">
      <c r="A201" t="s">
        <v>0</v>
      </c>
      <c r="B201">
        <v>7</v>
      </c>
      <c r="C201" s="3" t="s">
        <v>186</v>
      </c>
      <c r="D201" s="2">
        <v>42708</v>
      </c>
      <c r="F201" s="3">
        <v>95901836</v>
      </c>
    </row>
    <row r="202" spans="1:6">
      <c r="A202" t="s">
        <v>0</v>
      </c>
      <c r="B202">
        <v>7</v>
      </c>
      <c r="C202" s="3" t="s">
        <v>64</v>
      </c>
      <c r="D202" s="2">
        <v>42610</v>
      </c>
      <c r="F202" s="3">
        <v>78984708</v>
      </c>
    </row>
    <row r="203" spans="1:6">
      <c r="A203" t="s">
        <v>0</v>
      </c>
      <c r="B203">
        <v>7</v>
      </c>
      <c r="C203" s="3" t="s">
        <v>82</v>
      </c>
      <c r="D203" s="2">
        <v>42763</v>
      </c>
      <c r="F203" s="3">
        <v>87277869</v>
      </c>
    </row>
    <row r="204" spans="1:6">
      <c r="A204" t="s">
        <v>0</v>
      </c>
      <c r="B204">
        <v>7</v>
      </c>
      <c r="C204" s="3" t="s">
        <v>82</v>
      </c>
      <c r="D204" s="2">
        <v>42775</v>
      </c>
      <c r="F204" s="3">
        <v>87277869</v>
      </c>
    </row>
    <row r="205" spans="1:6">
      <c r="A205" t="s">
        <v>0</v>
      </c>
      <c r="B205">
        <v>7</v>
      </c>
      <c r="C205" s="3" t="s">
        <v>102</v>
      </c>
      <c r="D205" s="2">
        <v>42690</v>
      </c>
      <c r="F205" s="3">
        <v>76223979</v>
      </c>
    </row>
    <row r="206" spans="1:6">
      <c r="A206" t="s">
        <v>0</v>
      </c>
      <c r="B206">
        <v>7</v>
      </c>
      <c r="C206" s="3" t="s">
        <v>102</v>
      </c>
      <c r="D206" s="2">
        <v>42702</v>
      </c>
      <c r="F206" s="3">
        <v>76223979</v>
      </c>
    </row>
    <row r="207" spans="1:6">
      <c r="A207" t="s">
        <v>0</v>
      </c>
      <c r="B207">
        <v>7</v>
      </c>
      <c r="C207" s="3" t="s">
        <v>127</v>
      </c>
      <c r="D207" s="2">
        <v>42680</v>
      </c>
      <c r="F207" s="3">
        <v>91915039</v>
      </c>
    </row>
    <row r="208" spans="1:6">
      <c r="A208" t="s">
        <v>0</v>
      </c>
      <c r="B208">
        <v>7</v>
      </c>
      <c r="C208" s="3" t="s">
        <v>127</v>
      </c>
      <c r="D208" s="2">
        <v>42681</v>
      </c>
      <c r="F208" s="3">
        <v>91915039</v>
      </c>
    </row>
    <row r="209" spans="1:6">
      <c r="A209" t="s">
        <v>0</v>
      </c>
      <c r="B209">
        <v>7</v>
      </c>
      <c r="C209" s="3" t="s">
        <v>83</v>
      </c>
      <c r="D209" s="2">
        <v>42549</v>
      </c>
      <c r="F209" s="3">
        <v>62241929</v>
      </c>
    </row>
    <row r="210" spans="1:6">
      <c r="A210" t="s">
        <v>0</v>
      </c>
      <c r="B210">
        <v>7</v>
      </c>
      <c r="C210" s="3" t="s">
        <v>83</v>
      </c>
      <c r="D210" s="2">
        <v>42559</v>
      </c>
      <c r="F210" s="3">
        <v>62241929</v>
      </c>
    </row>
    <row r="211" spans="1:6">
      <c r="A211" t="s">
        <v>0</v>
      </c>
      <c r="B211">
        <v>7</v>
      </c>
      <c r="C211" s="3" t="s">
        <v>151</v>
      </c>
      <c r="D211" s="2">
        <v>42744</v>
      </c>
      <c r="F211" s="3">
        <v>88806255</v>
      </c>
    </row>
    <row r="212" spans="1:6">
      <c r="A212" t="s">
        <v>0</v>
      </c>
      <c r="B212">
        <v>7</v>
      </c>
      <c r="C212" s="3" t="s">
        <v>24</v>
      </c>
      <c r="D212" s="2">
        <v>42631</v>
      </c>
      <c r="F212" s="3">
        <v>84962341</v>
      </c>
    </row>
    <row r="213" spans="1:6">
      <c r="A213" t="s">
        <v>0</v>
      </c>
      <c r="B213">
        <v>7</v>
      </c>
      <c r="C213" s="3" t="s">
        <v>50</v>
      </c>
      <c r="D213" s="2">
        <v>42770</v>
      </c>
      <c r="F213" s="3">
        <v>94282324</v>
      </c>
    </row>
    <row r="214" spans="1:6">
      <c r="A214" t="s">
        <v>0</v>
      </c>
      <c r="B214">
        <v>7</v>
      </c>
      <c r="C214" s="3" t="s">
        <v>84</v>
      </c>
      <c r="D214" s="2">
        <v>42789</v>
      </c>
      <c r="F214" s="3">
        <v>92411529</v>
      </c>
    </row>
    <row r="215" spans="1:6">
      <c r="A215" t="s">
        <v>0</v>
      </c>
      <c r="B215">
        <v>7</v>
      </c>
      <c r="C215" s="3" t="s">
        <v>84</v>
      </c>
      <c r="D215" s="2">
        <v>42803</v>
      </c>
      <c r="F215" s="3">
        <v>92411529</v>
      </c>
    </row>
    <row r="216" spans="1:6">
      <c r="A216" t="s">
        <v>0</v>
      </c>
      <c r="B216">
        <v>7</v>
      </c>
      <c r="C216" s="3" t="s">
        <v>206</v>
      </c>
      <c r="D216" s="2">
        <v>42597</v>
      </c>
      <c r="F216" s="3">
        <v>88600673</v>
      </c>
    </row>
    <row r="217" spans="1:6">
      <c r="A217" t="s">
        <v>0</v>
      </c>
      <c r="B217">
        <v>7</v>
      </c>
      <c r="C217" s="3" t="s">
        <v>209</v>
      </c>
      <c r="D217" s="2">
        <v>42710</v>
      </c>
      <c r="F217" s="3">
        <v>89919013</v>
      </c>
    </row>
    <row r="218" spans="1:6">
      <c r="A218" t="s">
        <v>0</v>
      </c>
      <c r="B218">
        <v>7</v>
      </c>
      <c r="C218" s="3" t="s">
        <v>209</v>
      </c>
      <c r="D218" s="2">
        <v>42711</v>
      </c>
      <c r="F218" s="3">
        <v>89919013</v>
      </c>
    </row>
    <row r="219" spans="1:6">
      <c r="A219" t="s">
        <v>0</v>
      </c>
      <c r="B219">
        <v>7</v>
      </c>
      <c r="C219" s="3" t="s">
        <v>86</v>
      </c>
      <c r="D219" s="2">
        <v>42729</v>
      </c>
      <c r="F219" s="3">
        <v>82461519</v>
      </c>
    </row>
    <row r="220" spans="1:6">
      <c r="A220" t="s">
        <v>0</v>
      </c>
      <c r="B220">
        <v>7</v>
      </c>
      <c r="C220" s="3" t="s">
        <v>86</v>
      </c>
      <c r="D220" s="2">
        <v>42730</v>
      </c>
      <c r="F220" s="3">
        <v>82461519</v>
      </c>
    </row>
    <row r="221" spans="1:6">
      <c r="A221" t="s">
        <v>0</v>
      </c>
      <c r="B221">
        <v>7</v>
      </c>
      <c r="C221" s="3" t="s">
        <v>161</v>
      </c>
      <c r="D221" s="2">
        <v>42694</v>
      </c>
      <c r="F221" s="3">
        <v>979775510</v>
      </c>
    </row>
    <row r="222" spans="1:6">
      <c r="A222" t="s">
        <v>0</v>
      </c>
      <c r="B222">
        <v>7</v>
      </c>
      <c r="C222" s="3" t="s">
        <v>161</v>
      </c>
      <c r="D222" s="2">
        <v>42706</v>
      </c>
      <c r="F222" s="3">
        <v>979775510</v>
      </c>
    </row>
    <row r="223" spans="1:6">
      <c r="A223" t="s">
        <v>0</v>
      </c>
      <c r="B223">
        <v>7</v>
      </c>
      <c r="C223" s="3" t="s">
        <v>168</v>
      </c>
      <c r="D223" s="2">
        <v>42604</v>
      </c>
      <c r="F223" s="3">
        <v>84400741</v>
      </c>
    </row>
    <row r="224" spans="1:6">
      <c r="A224" t="s">
        <v>0</v>
      </c>
      <c r="B224">
        <v>7</v>
      </c>
      <c r="C224" s="3" t="s">
        <v>168</v>
      </c>
      <c r="D224" s="2">
        <v>42605</v>
      </c>
      <c r="F224" s="3">
        <v>84400741</v>
      </c>
    </row>
    <row r="225" spans="1:6">
      <c r="A225" t="s">
        <v>0</v>
      </c>
      <c r="B225">
        <v>7</v>
      </c>
      <c r="C225" s="3" t="s">
        <v>40</v>
      </c>
      <c r="D225" s="2">
        <v>42769</v>
      </c>
      <c r="F225" s="3">
        <v>96410836</v>
      </c>
    </row>
    <row r="226" spans="1:6">
      <c r="A226" t="s">
        <v>0</v>
      </c>
      <c r="B226">
        <v>7</v>
      </c>
      <c r="C226" s="3" t="s">
        <v>156</v>
      </c>
      <c r="D226" s="2">
        <v>42552</v>
      </c>
      <c r="F226" s="3">
        <v>82615497</v>
      </c>
    </row>
    <row r="227" spans="1:6">
      <c r="A227" t="s">
        <v>0</v>
      </c>
      <c r="B227">
        <v>7</v>
      </c>
      <c r="C227" s="3" t="s">
        <v>66</v>
      </c>
      <c r="D227" s="2">
        <v>42761</v>
      </c>
      <c r="F227" s="3">
        <v>95960475</v>
      </c>
    </row>
    <row r="228" spans="1:6">
      <c r="A228" t="s">
        <v>0</v>
      </c>
      <c r="B228">
        <v>7</v>
      </c>
      <c r="C228" s="3" t="s">
        <v>66</v>
      </c>
      <c r="D228" s="2">
        <v>42762</v>
      </c>
      <c r="F228" s="3">
        <v>95960475</v>
      </c>
    </row>
    <row r="229" spans="1:6">
      <c r="A229" t="s">
        <v>0</v>
      </c>
      <c r="B229">
        <v>7</v>
      </c>
      <c r="C229" s="3" t="s">
        <v>91</v>
      </c>
      <c r="D229" s="2">
        <v>42719</v>
      </c>
      <c r="F229" s="3">
        <v>82135471</v>
      </c>
    </row>
    <row r="230" spans="1:6">
      <c r="A230" t="s">
        <v>0</v>
      </c>
      <c r="B230">
        <v>7</v>
      </c>
      <c r="C230" s="3" t="s">
        <v>35</v>
      </c>
      <c r="D230" s="2">
        <v>42663</v>
      </c>
      <c r="F230" s="3">
        <v>87336824</v>
      </c>
    </row>
    <row r="231" spans="1:6">
      <c r="A231" t="s">
        <v>0</v>
      </c>
      <c r="B231">
        <v>7</v>
      </c>
      <c r="C231" s="3" t="s">
        <v>204</v>
      </c>
      <c r="D231" s="2">
        <v>42528</v>
      </c>
      <c r="F231" s="3">
        <v>74538734</v>
      </c>
    </row>
    <row r="232" spans="1:6">
      <c r="A232" t="s">
        <v>0</v>
      </c>
      <c r="B232">
        <v>7</v>
      </c>
      <c r="C232" s="3" t="s">
        <v>204</v>
      </c>
      <c r="D232" s="2">
        <v>42543</v>
      </c>
      <c r="F232" s="3">
        <v>74538734</v>
      </c>
    </row>
    <row r="233" spans="1:6">
      <c r="A233" t="s">
        <v>0</v>
      </c>
      <c r="B233">
        <v>7</v>
      </c>
      <c r="C233" s="3" t="s">
        <v>210</v>
      </c>
      <c r="D233" s="2">
        <v>42800</v>
      </c>
      <c r="F233" s="3">
        <v>95820009</v>
      </c>
    </row>
    <row r="234" spans="1:6">
      <c r="A234" t="s">
        <v>0</v>
      </c>
      <c r="B234">
        <v>7</v>
      </c>
      <c r="C234" s="3" t="s">
        <v>154</v>
      </c>
      <c r="D234" s="2">
        <v>42806</v>
      </c>
      <c r="F234" s="3">
        <v>76275523</v>
      </c>
    </row>
    <row r="235" spans="1:6">
      <c r="A235" t="s">
        <v>0</v>
      </c>
      <c r="B235">
        <v>7</v>
      </c>
      <c r="C235" s="3" t="s">
        <v>69</v>
      </c>
      <c r="D235" s="2">
        <v>42751</v>
      </c>
      <c r="F235" s="3">
        <v>82985572</v>
      </c>
    </row>
    <row r="236" spans="1:6">
      <c r="A236" t="s">
        <v>0</v>
      </c>
      <c r="B236">
        <v>7</v>
      </c>
      <c r="C236" s="3" t="s">
        <v>69</v>
      </c>
      <c r="D236" s="2">
        <v>42772</v>
      </c>
      <c r="F236" s="3">
        <v>82985572</v>
      </c>
    </row>
    <row r="237" spans="1:6">
      <c r="A237" t="s">
        <v>0</v>
      </c>
      <c r="B237">
        <v>7</v>
      </c>
      <c r="C237" s="3" t="s">
        <v>9</v>
      </c>
      <c r="D237" s="2">
        <v>42643</v>
      </c>
      <c r="F237" s="3">
        <v>96375786</v>
      </c>
    </row>
    <row r="238" spans="1:6">
      <c r="A238" t="s">
        <v>0</v>
      </c>
      <c r="B238">
        <v>7</v>
      </c>
      <c r="C238" s="3" t="s">
        <v>9</v>
      </c>
      <c r="D238" s="2">
        <v>42657</v>
      </c>
      <c r="F238" s="3">
        <v>96375786</v>
      </c>
    </row>
    <row r="239" spans="1:6">
      <c r="A239" t="s">
        <v>0</v>
      </c>
      <c r="B239">
        <v>7</v>
      </c>
      <c r="C239" s="3" t="s">
        <v>33</v>
      </c>
      <c r="D239" s="2">
        <v>42633</v>
      </c>
      <c r="F239" s="3">
        <v>96917386</v>
      </c>
    </row>
    <row r="240" spans="1:6">
      <c r="A240" t="s">
        <v>0</v>
      </c>
      <c r="B240">
        <v>7</v>
      </c>
      <c r="C240" s="3" t="s">
        <v>112</v>
      </c>
      <c r="D240" s="2">
        <v>42668</v>
      </c>
      <c r="F240" s="3">
        <v>99389706</v>
      </c>
    </row>
    <row r="241" spans="1:6">
      <c r="A241" t="s">
        <v>0</v>
      </c>
      <c r="B241">
        <v>7</v>
      </c>
      <c r="C241" s="3" t="s">
        <v>125</v>
      </c>
      <c r="D241" s="2">
        <v>42516</v>
      </c>
      <c r="F241" s="3">
        <v>91555858</v>
      </c>
    </row>
    <row r="242" spans="1:6">
      <c r="A242" t="s">
        <v>0</v>
      </c>
      <c r="B242">
        <v>7</v>
      </c>
      <c r="C242" s="3" t="s">
        <v>125</v>
      </c>
      <c r="D242" s="2">
        <v>42540</v>
      </c>
      <c r="F242" s="3">
        <v>91555858</v>
      </c>
    </row>
    <row r="243" spans="1:6">
      <c r="A243" t="s">
        <v>0</v>
      </c>
      <c r="B243">
        <v>7</v>
      </c>
      <c r="C243" s="3" t="s">
        <v>11</v>
      </c>
      <c r="D243" s="2">
        <v>42757</v>
      </c>
      <c r="F243" s="3">
        <v>82673771</v>
      </c>
    </row>
    <row r="244" spans="1:6">
      <c r="A244" t="s">
        <v>0</v>
      </c>
      <c r="B244">
        <v>7</v>
      </c>
      <c r="C244" s="3" t="s">
        <v>11</v>
      </c>
      <c r="D244" s="2">
        <v>42764</v>
      </c>
      <c r="F244" s="3">
        <v>82673771</v>
      </c>
    </row>
    <row r="245" spans="1:6">
      <c r="A245" t="s">
        <v>0</v>
      </c>
      <c r="B245">
        <v>7</v>
      </c>
      <c r="C245" s="3" t="s">
        <v>162</v>
      </c>
      <c r="D245" s="2">
        <v>42638</v>
      </c>
      <c r="F245" s="3">
        <v>87332520</v>
      </c>
    </row>
    <row r="246" spans="1:6">
      <c r="A246" t="s">
        <v>0</v>
      </c>
      <c r="B246">
        <v>7</v>
      </c>
      <c r="C246" s="3" t="s">
        <v>106</v>
      </c>
      <c r="D246" s="2">
        <v>42635</v>
      </c>
      <c r="F246" s="3">
        <v>78823815</v>
      </c>
    </row>
    <row r="247" spans="1:6">
      <c r="A247" t="s">
        <v>0</v>
      </c>
      <c r="B247">
        <v>7</v>
      </c>
      <c r="C247" s="3" t="s">
        <v>106</v>
      </c>
      <c r="D247" s="2">
        <v>42651</v>
      </c>
      <c r="F247" s="3">
        <v>78823815</v>
      </c>
    </row>
    <row r="248" spans="1:6">
      <c r="A248" t="s">
        <v>0</v>
      </c>
      <c r="B248">
        <v>7</v>
      </c>
      <c r="C248" s="3" t="s">
        <v>7</v>
      </c>
      <c r="D248" s="2">
        <v>42698</v>
      </c>
      <c r="F248" s="3">
        <v>79655830</v>
      </c>
    </row>
    <row r="249" spans="1:6">
      <c r="A249" t="s">
        <v>0</v>
      </c>
      <c r="B249">
        <v>7</v>
      </c>
      <c r="C249" s="3" t="s">
        <v>53</v>
      </c>
      <c r="D249" s="2">
        <v>42716</v>
      </c>
      <c r="F249" s="3">
        <v>81454707</v>
      </c>
    </row>
    <row r="250" spans="1:6">
      <c r="A250" t="s">
        <v>0</v>
      </c>
      <c r="B250">
        <v>7</v>
      </c>
      <c r="C250" s="3" t="s">
        <v>53</v>
      </c>
      <c r="D250" s="2">
        <v>42717</v>
      </c>
      <c r="F250" s="3">
        <v>81454707</v>
      </c>
    </row>
    <row r="251" spans="1:6">
      <c r="A251" t="s">
        <v>0</v>
      </c>
      <c r="B251">
        <v>7</v>
      </c>
      <c r="C251" s="3" t="s">
        <v>170</v>
      </c>
      <c r="D251" s="2">
        <v>42628</v>
      </c>
      <c r="F251" s="3">
        <v>976788054</v>
      </c>
    </row>
    <row r="252" spans="1:6">
      <c r="A252" t="s">
        <v>0</v>
      </c>
      <c r="B252">
        <v>7</v>
      </c>
      <c r="C252" s="3" t="s">
        <v>21</v>
      </c>
      <c r="D252" s="2">
        <v>42723</v>
      </c>
      <c r="F252" s="3">
        <v>89788814</v>
      </c>
    </row>
    <row r="253" spans="1:6">
      <c r="A253" t="s">
        <v>0</v>
      </c>
      <c r="B253">
        <v>7</v>
      </c>
      <c r="C253" s="3" t="s">
        <v>21</v>
      </c>
      <c r="D253" s="2">
        <v>42724</v>
      </c>
      <c r="F253" s="3">
        <v>89788814</v>
      </c>
    </row>
    <row r="254" spans="1:6">
      <c r="A254" t="s">
        <v>0</v>
      </c>
      <c r="B254">
        <v>7</v>
      </c>
      <c r="C254" s="3" t="s">
        <v>135</v>
      </c>
      <c r="D254" s="2">
        <v>42670</v>
      </c>
      <c r="F254" s="3">
        <v>62141710</v>
      </c>
    </row>
    <row r="255" spans="1:6">
      <c r="A255" t="s">
        <v>0</v>
      </c>
      <c r="B255">
        <v>7</v>
      </c>
      <c r="C255" s="3" t="s">
        <v>26</v>
      </c>
      <c r="D255" s="2">
        <v>42532</v>
      </c>
      <c r="F255" s="3">
        <v>74486752</v>
      </c>
    </row>
    <row r="256" spans="1:6">
      <c r="A256" t="s">
        <v>0</v>
      </c>
      <c r="B256">
        <v>7</v>
      </c>
      <c r="C256" s="3" t="s">
        <v>205</v>
      </c>
      <c r="D256" s="2">
        <v>42799</v>
      </c>
      <c r="F256" s="3">
        <v>75305979</v>
      </c>
    </row>
    <row r="257" spans="1:6">
      <c r="A257" t="s">
        <v>0</v>
      </c>
      <c r="B257">
        <v>7</v>
      </c>
      <c r="C257" s="3" t="s">
        <v>88</v>
      </c>
      <c r="D257" s="2">
        <v>42718</v>
      </c>
      <c r="F257" s="3">
        <v>95760161</v>
      </c>
    </row>
    <row r="258" spans="1:6">
      <c r="A258" t="s">
        <v>0</v>
      </c>
      <c r="B258">
        <v>7</v>
      </c>
      <c r="C258" s="3" t="s">
        <v>57</v>
      </c>
      <c r="D258" s="2">
        <v>42634</v>
      </c>
      <c r="F258" s="3">
        <v>76302681</v>
      </c>
    </row>
    <row r="259" spans="1:6">
      <c r="A259" t="s">
        <v>0</v>
      </c>
      <c r="B259">
        <v>7</v>
      </c>
      <c r="C259" s="3" t="s">
        <v>57</v>
      </c>
      <c r="D259" s="2">
        <v>42647</v>
      </c>
      <c r="F259" s="3">
        <v>76302681</v>
      </c>
    </row>
    <row r="260" spans="1:6">
      <c r="A260" t="s">
        <v>0</v>
      </c>
      <c r="B260">
        <v>7</v>
      </c>
      <c r="C260" s="3" t="s">
        <v>109</v>
      </c>
      <c r="D260" s="2">
        <v>42737</v>
      </c>
      <c r="F260" s="3">
        <v>83911924</v>
      </c>
    </row>
    <row r="261" spans="1:6">
      <c r="A261" t="s">
        <v>0</v>
      </c>
      <c r="B261">
        <v>7</v>
      </c>
      <c r="C261" s="3" t="s">
        <v>109</v>
      </c>
      <c r="D261" s="2">
        <v>42738</v>
      </c>
      <c r="F261" s="3">
        <v>83911924</v>
      </c>
    </row>
    <row r="262" spans="1:6">
      <c r="A262" t="s">
        <v>0</v>
      </c>
      <c r="B262">
        <v>7</v>
      </c>
      <c r="C262" s="3" t="s">
        <v>150</v>
      </c>
      <c r="D262" s="2">
        <v>42705</v>
      </c>
      <c r="F262" s="3">
        <v>95451832</v>
      </c>
    </row>
    <row r="263" spans="1:6">
      <c r="A263" t="s">
        <v>0</v>
      </c>
      <c r="B263">
        <v>7</v>
      </c>
      <c r="C263" s="3" t="s">
        <v>56</v>
      </c>
      <c r="D263" s="2">
        <v>42584</v>
      </c>
      <c r="F263" s="3">
        <v>92823167</v>
      </c>
    </row>
    <row r="264" spans="1:6">
      <c r="A264" t="s">
        <v>0</v>
      </c>
      <c r="B264">
        <v>7</v>
      </c>
      <c r="C264" s="3" t="s">
        <v>56</v>
      </c>
      <c r="D264" s="2">
        <v>42585</v>
      </c>
      <c r="F264" s="3">
        <v>92823167</v>
      </c>
    </row>
    <row r="265" spans="1:6">
      <c r="A265" t="s">
        <v>0</v>
      </c>
      <c r="B265">
        <v>7</v>
      </c>
      <c r="C265" s="3" t="s">
        <v>158</v>
      </c>
      <c r="D265" s="2">
        <v>42754</v>
      </c>
      <c r="F265" s="3">
        <v>94557993</v>
      </c>
    </row>
    <row r="266" spans="1:6">
      <c r="A266" t="s">
        <v>0</v>
      </c>
      <c r="B266">
        <v>7</v>
      </c>
      <c r="C266" s="3" t="s">
        <v>158</v>
      </c>
      <c r="D266" s="2">
        <v>42778</v>
      </c>
      <c r="F266" s="3">
        <v>94557993</v>
      </c>
    </row>
    <row r="267" spans="1:6">
      <c r="A267" t="s">
        <v>0</v>
      </c>
      <c r="B267">
        <v>7</v>
      </c>
      <c r="C267" s="3" t="s">
        <v>95</v>
      </c>
      <c r="D267" s="2">
        <v>42666</v>
      </c>
      <c r="F267" s="3">
        <v>97330940</v>
      </c>
    </row>
    <row r="268" spans="1:6">
      <c r="A268" t="s">
        <v>0</v>
      </c>
      <c r="B268">
        <v>7</v>
      </c>
      <c r="C268" s="3" t="s">
        <v>95</v>
      </c>
      <c r="D268" s="2">
        <v>42678</v>
      </c>
      <c r="F268" s="3">
        <v>97330940</v>
      </c>
    </row>
    <row r="269" spans="1:6">
      <c r="A269" t="s">
        <v>0</v>
      </c>
      <c r="B269">
        <v>7</v>
      </c>
      <c r="C269" s="3" t="s">
        <v>120</v>
      </c>
      <c r="D269" s="2">
        <v>42703</v>
      </c>
      <c r="F269" s="3">
        <v>83463539</v>
      </c>
    </row>
    <row r="270" spans="1:6">
      <c r="A270" t="s">
        <v>0</v>
      </c>
      <c r="B270">
        <v>7</v>
      </c>
      <c r="C270" s="3" t="s">
        <v>96</v>
      </c>
      <c r="D270" s="2">
        <v>42550</v>
      </c>
      <c r="F270" s="3">
        <v>83406180</v>
      </c>
    </row>
    <row r="271" spans="1:6">
      <c r="A271" t="s">
        <v>0</v>
      </c>
      <c r="B271">
        <v>7</v>
      </c>
      <c r="C271" s="3" t="s">
        <v>96</v>
      </c>
      <c r="D271" s="2">
        <v>42560</v>
      </c>
      <c r="F271" s="3">
        <v>83406180</v>
      </c>
    </row>
    <row r="272" spans="1:6">
      <c r="A272" t="s">
        <v>0</v>
      </c>
      <c r="B272">
        <v>7</v>
      </c>
      <c r="C272" s="3" t="s">
        <v>113</v>
      </c>
      <c r="D272" s="2">
        <v>42538</v>
      </c>
      <c r="F272" s="3">
        <v>95189160</v>
      </c>
    </row>
    <row r="273" spans="1:6">
      <c r="A273" t="s">
        <v>0</v>
      </c>
      <c r="B273">
        <v>7</v>
      </c>
      <c r="C273" s="3" t="s">
        <v>113</v>
      </c>
      <c r="D273" s="2">
        <v>42539</v>
      </c>
      <c r="F273" s="3">
        <v>95189160</v>
      </c>
    </row>
    <row r="274" spans="1:6">
      <c r="A274" t="s">
        <v>0</v>
      </c>
      <c r="B274">
        <v>7</v>
      </c>
      <c r="C274" s="3" t="s">
        <v>81</v>
      </c>
      <c r="D274" s="2">
        <v>42548</v>
      </c>
      <c r="F274" s="3">
        <v>84763430</v>
      </c>
    </row>
    <row r="275" spans="1:6">
      <c r="A275" t="s">
        <v>0</v>
      </c>
      <c r="B275">
        <v>7</v>
      </c>
      <c r="C275" s="3" t="s">
        <v>81</v>
      </c>
      <c r="D275" s="2">
        <v>42572</v>
      </c>
      <c r="F275" s="3">
        <v>84763430</v>
      </c>
    </row>
    <row r="276" spans="1:6">
      <c r="A276" t="s">
        <v>0</v>
      </c>
      <c r="B276">
        <v>7</v>
      </c>
      <c r="C276" s="3" t="s">
        <v>176</v>
      </c>
      <c r="D276" s="2">
        <v>42554</v>
      </c>
      <c r="F276" s="3">
        <v>95496371</v>
      </c>
    </row>
    <row r="277" spans="1:6">
      <c r="A277" t="s">
        <v>0</v>
      </c>
      <c r="B277">
        <v>7</v>
      </c>
      <c r="C277" s="3" t="s">
        <v>176</v>
      </c>
      <c r="D277" s="2">
        <v>42564</v>
      </c>
      <c r="F277" s="3">
        <v>95496371</v>
      </c>
    </row>
    <row r="278" spans="1:6">
      <c r="A278" t="s">
        <v>0</v>
      </c>
      <c r="B278">
        <v>7</v>
      </c>
      <c r="C278" s="3" t="s">
        <v>115</v>
      </c>
      <c r="D278" s="2">
        <v>42776</v>
      </c>
      <c r="F278" s="3">
        <v>84944228</v>
      </c>
    </row>
    <row r="279" spans="1:6">
      <c r="A279" t="s">
        <v>0</v>
      </c>
      <c r="B279">
        <v>7</v>
      </c>
      <c r="C279" s="3" t="s">
        <v>115</v>
      </c>
      <c r="D279" s="2">
        <v>42777</v>
      </c>
      <c r="F279" s="3">
        <v>84944228</v>
      </c>
    </row>
    <row r="280" spans="1:6">
      <c r="A280" t="s">
        <v>0</v>
      </c>
      <c r="B280">
        <v>7</v>
      </c>
      <c r="C280" s="3" t="s">
        <v>43</v>
      </c>
      <c r="D280" s="2">
        <v>42533</v>
      </c>
      <c r="F280" s="3">
        <v>86978302</v>
      </c>
    </row>
    <row r="281" spans="1:6">
      <c r="A281" t="s">
        <v>0</v>
      </c>
      <c r="B281">
        <v>7</v>
      </c>
      <c r="C281" s="3" t="s">
        <v>23</v>
      </c>
      <c r="D281" s="2">
        <v>42758</v>
      </c>
      <c r="F281" s="3">
        <v>86264729</v>
      </c>
    </row>
    <row r="282" spans="1:6">
      <c r="A282" t="s">
        <v>0</v>
      </c>
      <c r="B282">
        <v>7</v>
      </c>
      <c r="C282" s="3" t="s">
        <v>23</v>
      </c>
      <c r="D282" s="2">
        <v>42767</v>
      </c>
      <c r="F282" s="3">
        <v>86264729</v>
      </c>
    </row>
    <row r="283" spans="1:6">
      <c r="A283" t="s">
        <v>0</v>
      </c>
      <c r="B283">
        <v>7</v>
      </c>
      <c r="C283" s="3" t="s">
        <v>178</v>
      </c>
      <c r="D283" s="2">
        <v>42795</v>
      </c>
      <c r="F283" s="3">
        <v>74770198</v>
      </c>
    </row>
    <row r="284" spans="1:6">
      <c r="A284" t="s">
        <v>0</v>
      </c>
      <c r="B284">
        <v>7</v>
      </c>
      <c r="C284" s="3" t="s">
        <v>178</v>
      </c>
      <c r="D284" s="2">
        <v>42808</v>
      </c>
      <c r="F284" s="3">
        <v>74770198</v>
      </c>
    </row>
    <row r="285" spans="1:6">
      <c r="A285" t="s">
        <v>0</v>
      </c>
      <c r="B285">
        <v>7</v>
      </c>
      <c r="C285" s="3" t="s">
        <v>25</v>
      </c>
      <c r="D285" s="2">
        <v>42583</v>
      </c>
      <c r="F285" s="3">
        <v>75885055</v>
      </c>
    </row>
    <row r="286" spans="1:6">
      <c r="A286" t="s">
        <v>0</v>
      </c>
      <c r="B286">
        <v>7</v>
      </c>
      <c r="C286" s="3" t="s">
        <v>80</v>
      </c>
      <c r="D286" s="2">
        <v>42689</v>
      </c>
      <c r="F286" s="3">
        <v>87531477</v>
      </c>
    </row>
    <row r="287" spans="1:6">
      <c r="A287" t="s">
        <v>0</v>
      </c>
      <c r="B287">
        <v>7</v>
      </c>
      <c r="C287" s="3" t="s">
        <v>80</v>
      </c>
      <c r="D287" s="2">
        <v>42715</v>
      </c>
      <c r="F287" s="3">
        <v>87531477</v>
      </c>
    </row>
    <row r="288" spans="1:6">
      <c r="A288" t="s">
        <v>0</v>
      </c>
      <c r="B288">
        <v>7</v>
      </c>
      <c r="C288" s="3" t="s">
        <v>36</v>
      </c>
      <c r="D288" s="2">
        <v>42768</v>
      </c>
      <c r="F288" s="3">
        <v>77942562</v>
      </c>
    </row>
  </sheetData>
  <sortState ref="A1:F320">
    <sortCondition ref="C1:C3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1"/>
  <sheetViews>
    <sheetView tabSelected="1" workbookViewId="0">
      <selection activeCell="C206" sqref="C206"/>
    </sheetView>
  </sheetViews>
  <sheetFormatPr baseColWidth="10" defaultRowHeight="15"/>
  <cols>
    <col min="1" max="1" width="36.7109375" customWidth="1"/>
    <col min="2" max="2" width="26.28515625" customWidth="1"/>
    <col min="3" max="3" width="19.85546875" customWidth="1"/>
    <col min="4" max="4" width="20" customWidth="1"/>
  </cols>
  <sheetData>
    <row r="1" spans="1:4">
      <c r="A1" t="s">
        <v>215</v>
      </c>
      <c r="B1" t="s">
        <v>212</v>
      </c>
      <c r="C1" t="s">
        <v>216</v>
      </c>
      <c r="D1" t="s">
        <v>214</v>
      </c>
    </row>
    <row r="2" spans="1:4">
      <c r="A2" t="s">
        <v>74</v>
      </c>
      <c r="B2" s="2">
        <v>42493</v>
      </c>
      <c r="C2">
        <v>976053444</v>
      </c>
    </row>
    <row r="3" spans="1:4">
      <c r="A3" t="s">
        <v>55</v>
      </c>
      <c r="B3" s="2">
        <v>42494</v>
      </c>
      <c r="C3">
        <v>999424548</v>
      </c>
    </row>
    <row r="4" spans="1:4">
      <c r="A4" t="s">
        <v>152</v>
      </c>
      <c r="B4" s="2">
        <v>42495</v>
      </c>
      <c r="C4">
        <v>990596224</v>
      </c>
    </row>
    <row r="5" spans="1:4">
      <c r="A5" t="s">
        <v>143</v>
      </c>
      <c r="B5" s="2">
        <v>42496</v>
      </c>
      <c r="C5">
        <v>999485080</v>
      </c>
    </row>
    <row r="6" spans="1:4">
      <c r="A6" t="s">
        <v>111</v>
      </c>
      <c r="B6" s="2">
        <v>42497</v>
      </c>
      <c r="C6">
        <v>925336961</v>
      </c>
    </row>
    <row r="7" spans="1:4">
      <c r="A7" t="s">
        <v>46</v>
      </c>
      <c r="B7" s="2">
        <v>42498</v>
      </c>
      <c r="C7">
        <v>988165131</v>
      </c>
    </row>
    <row r="8" spans="1:4">
      <c r="A8" t="s">
        <v>20</v>
      </c>
      <c r="B8" s="2">
        <v>42499</v>
      </c>
      <c r="C8">
        <v>990802979</v>
      </c>
    </row>
    <row r="9" spans="1:4">
      <c r="A9" t="s">
        <v>107</v>
      </c>
      <c r="B9" s="2">
        <v>42500</v>
      </c>
      <c r="C9">
        <v>999484457</v>
      </c>
    </row>
    <row r="10" spans="1:4">
      <c r="A10" t="s">
        <v>76</v>
      </c>
      <c r="B10" s="2">
        <v>42501</v>
      </c>
      <c r="C10">
        <v>966264175</v>
      </c>
    </row>
    <row r="11" spans="1:4">
      <c r="A11" t="s">
        <v>27</v>
      </c>
      <c r="B11" s="2">
        <v>42502</v>
      </c>
      <c r="C11">
        <v>982434657</v>
      </c>
    </row>
    <row r="12" spans="1:4">
      <c r="A12" t="s">
        <v>42</v>
      </c>
      <c r="B12" s="2">
        <v>42503</v>
      </c>
      <c r="C12">
        <v>988203988</v>
      </c>
    </row>
    <row r="13" spans="1:4">
      <c r="A13" t="s">
        <v>62</v>
      </c>
      <c r="B13" s="2">
        <v>42504</v>
      </c>
      <c r="C13">
        <v>984040023</v>
      </c>
    </row>
    <row r="14" spans="1:4">
      <c r="A14" t="s">
        <v>139</v>
      </c>
      <c r="B14" s="2">
        <v>42505</v>
      </c>
      <c r="C14">
        <v>981308586</v>
      </c>
    </row>
    <row r="15" spans="1:4">
      <c r="A15" t="s">
        <v>196</v>
      </c>
      <c r="B15" s="2">
        <v>42506</v>
      </c>
      <c r="C15">
        <v>985792912</v>
      </c>
    </row>
    <row r="16" spans="1:4">
      <c r="A16" t="s">
        <v>54</v>
      </c>
      <c r="B16" s="2">
        <v>42507</v>
      </c>
      <c r="C16">
        <v>957483489</v>
      </c>
    </row>
    <row r="17" spans="1:3">
      <c r="A17" t="s">
        <v>179</v>
      </c>
      <c r="B17" s="2">
        <v>42508</v>
      </c>
      <c r="C17">
        <v>993327430</v>
      </c>
    </row>
    <row r="18" spans="1:3">
      <c r="A18" t="s">
        <v>90</v>
      </c>
      <c r="B18" s="2">
        <v>42509</v>
      </c>
      <c r="C18">
        <v>992484736</v>
      </c>
    </row>
    <row r="19" spans="1:3">
      <c r="A19" t="s">
        <v>183</v>
      </c>
      <c r="B19" s="2">
        <v>42510</v>
      </c>
      <c r="C19">
        <v>987163845</v>
      </c>
    </row>
    <row r="20" spans="1:3">
      <c r="A20" t="s">
        <v>164</v>
      </c>
      <c r="B20" s="2">
        <v>42511</v>
      </c>
      <c r="C20">
        <v>988226265</v>
      </c>
    </row>
    <row r="21" spans="1:3">
      <c r="A21" t="s">
        <v>195</v>
      </c>
      <c r="B21" s="2">
        <v>42512</v>
      </c>
      <c r="C21">
        <v>996989559</v>
      </c>
    </row>
    <row r="22" spans="1:3">
      <c r="A22" t="s">
        <v>15</v>
      </c>
      <c r="B22" s="2">
        <v>42513</v>
      </c>
      <c r="C22">
        <v>995120755</v>
      </c>
    </row>
    <row r="23" spans="1:3">
      <c r="A23" t="s">
        <v>63</v>
      </c>
      <c r="B23" s="2">
        <v>42514</v>
      </c>
      <c r="C23">
        <v>995417880</v>
      </c>
    </row>
    <row r="24" spans="1:3">
      <c r="A24" t="s">
        <v>78</v>
      </c>
      <c r="B24" s="2">
        <v>42515</v>
      </c>
      <c r="C24">
        <v>983139663</v>
      </c>
    </row>
    <row r="25" spans="1:3">
      <c r="A25" t="s">
        <v>108</v>
      </c>
      <c r="B25" s="2">
        <v>42516</v>
      </c>
      <c r="C25">
        <v>984185166</v>
      </c>
    </row>
    <row r="26" spans="1:3">
      <c r="A26" t="s">
        <v>101</v>
      </c>
      <c r="B26" s="2">
        <v>42517</v>
      </c>
      <c r="C26">
        <v>984185166</v>
      </c>
    </row>
    <row r="27" spans="1:3">
      <c r="A27" t="s">
        <v>173</v>
      </c>
      <c r="B27" s="2">
        <v>42518</v>
      </c>
      <c r="C27">
        <v>974765502</v>
      </c>
    </row>
    <row r="28" spans="1:3">
      <c r="A28" t="s">
        <v>61</v>
      </c>
      <c r="B28" s="2">
        <v>42519</v>
      </c>
      <c r="C28">
        <v>975407310</v>
      </c>
    </row>
    <row r="29" spans="1:3">
      <c r="A29" t="s">
        <v>167</v>
      </c>
      <c r="B29" s="2">
        <v>42520</v>
      </c>
      <c r="C29">
        <v>998840999</v>
      </c>
    </row>
    <row r="30" spans="1:3">
      <c r="A30" t="s">
        <v>128</v>
      </c>
      <c r="B30" s="2">
        <v>42521</v>
      </c>
      <c r="C30">
        <v>983625150</v>
      </c>
    </row>
    <row r="31" spans="1:3">
      <c r="A31" t="s">
        <v>175</v>
      </c>
      <c r="B31" s="2">
        <v>42522</v>
      </c>
      <c r="C31">
        <v>994505843</v>
      </c>
    </row>
    <row r="32" spans="1:3">
      <c r="A32" t="s">
        <v>188</v>
      </c>
      <c r="B32" s="2">
        <v>42523</v>
      </c>
      <c r="C32">
        <v>988683632</v>
      </c>
    </row>
    <row r="33" spans="1:3">
      <c r="A33" t="s">
        <v>171</v>
      </c>
      <c r="B33" s="2">
        <v>42524</v>
      </c>
      <c r="C33">
        <v>989063907</v>
      </c>
    </row>
    <row r="34" spans="1:3">
      <c r="A34" t="s">
        <v>145</v>
      </c>
      <c r="B34" s="2">
        <v>42525</v>
      </c>
      <c r="C34">
        <v>990772528</v>
      </c>
    </row>
    <row r="35" spans="1:3">
      <c r="A35" t="s">
        <v>87</v>
      </c>
      <c r="B35" s="2">
        <v>42526</v>
      </c>
      <c r="C35">
        <v>997378462</v>
      </c>
    </row>
    <row r="36" spans="1:3">
      <c r="A36" t="s">
        <v>159</v>
      </c>
      <c r="B36" s="2">
        <v>42527</v>
      </c>
      <c r="C36">
        <v>993134058</v>
      </c>
    </row>
    <row r="37" spans="1:3">
      <c r="A37" t="s">
        <v>189</v>
      </c>
      <c r="B37" s="2">
        <v>42528</v>
      </c>
      <c r="C37">
        <v>999205001</v>
      </c>
    </row>
    <row r="38" spans="1:3">
      <c r="A38" t="s">
        <v>30</v>
      </c>
      <c r="B38" s="2">
        <v>42529</v>
      </c>
      <c r="C38">
        <v>975369707</v>
      </c>
    </row>
    <row r="39" spans="1:3">
      <c r="A39" t="s">
        <v>73</v>
      </c>
      <c r="B39" s="2">
        <v>42530</v>
      </c>
      <c r="C39">
        <v>982059959</v>
      </c>
    </row>
    <row r="40" spans="1:3">
      <c r="A40" t="s">
        <v>185</v>
      </c>
      <c r="B40" s="2">
        <v>42531</v>
      </c>
      <c r="C40">
        <v>962074935</v>
      </c>
    </row>
    <row r="41" spans="1:3">
      <c r="A41" t="s">
        <v>203</v>
      </c>
      <c r="B41" s="2">
        <v>42532</v>
      </c>
      <c r="C41">
        <v>974501420</v>
      </c>
    </row>
    <row r="42" spans="1:3">
      <c r="A42" t="s">
        <v>123</v>
      </c>
      <c r="B42" s="2">
        <v>42533</v>
      </c>
      <c r="C42">
        <v>974356456</v>
      </c>
    </row>
    <row r="43" spans="1:3">
      <c r="A43" t="s">
        <v>38</v>
      </c>
      <c r="B43" s="2">
        <v>42534</v>
      </c>
      <c r="C43">
        <v>994874399</v>
      </c>
    </row>
    <row r="44" spans="1:3">
      <c r="A44" t="s">
        <v>197</v>
      </c>
      <c r="B44" s="2">
        <v>42535</v>
      </c>
      <c r="C44">
        <v>977582352</v>
      </c>
    </row>
    <row r="45" spans="1:3">
      <c r="A45" t="s">
        <v>177</v>
      </c>
      <c r="B45" s="2">
        <v>42536</v>
      </c>
      <c r="C45">
        <v>983641595</v>
      </c>
    </row>
    <row r="46" spans="1:3">
      <c r="A46" t="s">
        <v>92</v>
      </c>
      <c r="B46" s="2">
        <v>42537</v>
      </c>
      <c r="C46">
        <v>988215824</v>
      </c>
    </row>
    <row r="47" spans="1:3">
      <c r="A47" t="s">
        <v>16</v>
      </c>
      <c r="B47" s="2">
        <v>42538</v>
      </c>
      <c r="C47">
        <v>976482315</v>
      </c>
    </row>
    <row r="48" spans="1:3">
      <c r="A48" t="s">
        <v>201</v>
      </c>
      <c r="B48" s="2">
        <v>42539</v>
      </c>
      <c r="C48">
        <v>994233031</v>
      </c>
    </row>
    <row r="49" spans="1:3">
      <c r="A49" t="s">
        <v>194</v>
      </c>
      <c r="B49" s="2">
        <v>42540</v>
      </c>
      <c r="C49">
        <v>978072172</v>
      </c>
    </row>
    <row r="50" spans="1:3">
      <c r="A50" t="s">
        <v>100</v>
      </c>
      <c r="B50" s="2">
        <v>42541</v>
      </c>
      <c r="C50">
        <v>968358015</v>
      </c>
    </row>
    <row r="51" spans="1:3">
      <c r="A51" t="s">
        <v>4</v>
      </c>
      <c r="B51" s="2">
        <v>42542</v>
      </c>
      <c r="C51">
        <v>985759221</v>
      </c>
    </row>
    <row r="52" spans="1:3">
      <c r="A52" t="s">
        <v>47</v>
      </c>
      <c r="B52" s="2">
        <v>42543</v>
      </c>
      <c r="C52">
        <v>996901035</v>
      </c>
    </row>
    <row r="53" spans="1:3">
      <c r="A53" t="s">
        <v>22</v>
      </c>
      <c r="B53" s="2">
        <v>42544</v>
      </c>
      <c r="C53">
        <v>988811997</v>
      </c>
    </row>
    <row r="54" spans="1:3">
      <c r="A54" t="s">
        <v>34</v>
      </c>
      <c r="B54" s="2">
        <v>42545</v>
      </c>
      <c r="C54">
        <v>990093092</v>
      </c>
    </row>
    <row r="55" spans="1:3">
      <c r="A55" t="s">
        <v>51</v>
      </c>
      <c r="B55" s="2">
        <v>42546</v>
      </c>
      <c r="C55">
        <v>990875525</v>
      </c>
    </row>
    <row r="56" spans="1:3">
      <c r="A56" t="s">
        <v>141</v>
      </c>
      <c r="B56" s="2">
        <v>42547</v>
      </c>
      <c r="C56">
        <v>988907925</v>
      </c>
    </row>
    <row r="57" spans="1:3">
      <c r="A57" t="s">
        <v>132</v>
      </c>
      <c r="B57" s="2">
        <v>42548</v>
      </c>
      <c r="C57">
        <v>982009778</v>
      </c>
    </row>
    <row r="58" spans="1:3">
      <c r="A58" t="s">
        <v>97</v>
      </c>
      <c r="B58" s="2">
        <v>42549</v>
      </c>
      <c r="C58">
        <v>984337686</v>
      </c>
    </row>
    <row r="59" spans="1:3">
      <c r="A59" t="s">
        <v>70</v>
      </c>
      <c r="B59" s="2">
        <v>42550</v>
      </c>
      <c r="C59">
        <v>984372870</v>
      </c>
    </row>
    <row r="60" spans="1:3">
      <c r="A60" t="s">
        <v>122</v>
      </c>
      <c r="B60" s="2">
        <v>42551</v>
      </c>
      <c r="C60">
        <v>999642112</v>
      </c>
    </row>
    <row r="61" spans="1:3">
      <c r="A61" t="s">
        <v>200</v>
      </c>
      <c r="B61" s="2">
        <v>42552</v>
      </c>
      <c r="C61">
        <v>996164235</v>
      </c>
    </row>
    <row r="62" spans="1:3">
      <c r="A62" t="s">
        <v>155</v>
      </c>
      <c r="B62" s="2">
        <v>42553</v>
      </c>
      <c r="C62">
        <v>976475486</v>
      </c>
    </row>
    <row r="63" spans="1:3">
      <c r="A63" t="s">
        <v>3</v>
      </c>
      <c r="B63" s="2">
        <v>42554</v>
      </c>
      <c r="C63">
        <v>996971577</v>
      </c>
    </row>
    <row r="64" spans="1:3">
      <c r="A64" t="s">
        <v>169</v>
      </c>
      <c r="B64" s="2">
        <v>42555</v>
      </c>
      <c r="C64">
        <v>998109832</v>
      </c>
    </row>
    <row r="65" spans="1:3">
      <c r="A65" t="s">
        <v>37</v>
      </c>
      <c r="B65" s="2">
        <v>42556</v>
      </c>
      <c r="C65">
        <v>976041448</v>
      </c>
    </row>
    <row r="66" spans="1:3">
      <c r="A66" t="s">
        <v>148</v>
      </c>
      <c r="B66" s="2">
        <v>42557</v>
      </c>
      <c r="C66">
        <v>993557213</v>
      </c>
    </row>
    <row r="67" spans="1:3">
      <c r="A67" t="s">
        <v>119</v>
      </c>
      <c r="B67" s="2">
        <v>42558</v>
      </c>
      <c r="C67">
        <v>995988647</v>
      </c>
    </row>
    <row r="68" spans="1:3">
      <c r="A68" t="s">
        <v>144</v>
      </c>
      <c r="B68" s="2">
        <v>42559</v>
      </c>
      <c r="C68">
        <v>995896683</v>
      </c>
    </row>
    <row r="69" spans="1:3">
      <c r="A69" t="s">
        <v>98</v>
      </c>
      <c r="B69" s="2">
        <v>42560</v>
      </c>
      <c r="C69">
        <v>977099431</v>
      </c>
    </row>
    <row r="70" spans="1:3">
      <c r="A70" t="s">
        <v>52</v>
      </c>
      <c r="B70" s="2">
        <v>42561</v>
      </c>
      <c r="C70">
        <v>997582366</v>
      </c>
    </row>
    <row r="71" spans="1:3">
      <c r="A71" t="s">
        <v>165</v>
      </c>
      <c r="B71" s="2">
        <v>42562</v>
      </c>
      <c r="C71">
        <v>988876214</v>
      </c>
    </row>
    <row r="72" spans="1:3">
      <c r="A72" t="s">
        <v>17</v>
      </c>
      <c r="B72" s="2">
        <v>42563</v>
      </c>
      <c r="C72">
        <v>996340220</v>
      </c>
    </row>
    <row r="73" spans="1:3">
      <c r="A73" t="s">
        <v>65</v>
      </c>
      <c r="B73" s="2">
        <v>42564</v>
      </c>
      <c r="C73">
        <v>974156171</v>
      </c>
    </row>
    <row r="74" spans="1:3">
      <c r="A74" t="s">
        <v>137</v>
      </c>
      <c r="B74" s="2">
        <v>42565</v>
      </c>
      <c r="C74">
        <v>997161520</v>
      </c>
    </row>
    <row r="75" spans="1:3">
      <c r="A75" t="s">
        <v>182</v>
      </c>
      <c r="B75" s="2">
        <v>42566</v>
      </c>
      <c r="C75">
        <v>982132580</v>
      </c>
    </row>
    <row r="76" spans="1:3">
      <c r="A76" t="s">
        <v>71</v>
      </c>
      <c r="B76" s="2">
        <v>42567</v>
      </c>
      <c r="C76">
        <v>974440886</v>
      </c>
    </row>
    <row r="77" spans="1:3">
      <c r="A77" t="s">
        <v>41</v>
      </c>
      <c r="B77" s="2">
        <v>42568</v>
      </c>
      <c r="C77">
        <v>988514707</v>
      </c>
    </row>
    <row r="78" spans="1:3">
      <c r="A78" t="s">
        <v>166</v>
      </c>
      <c r="B78" s="2">
        <v>42569</v>
      </c>
      <c r="C78">
        <v>987565057</v>
      </c>
    </row>
    <row r="79" spans="1:3">
      <c r="A79" t="s">
        <v>174</v>
      </c>
      <c r="B79" s="2">
        <v>42570</v>
      </c>
      <c r="C79">
        <v>986082433</v>
      </c>
    </row>
    <row r="80" spans="1:3">
      <c r="A80" t="s">
        <v>19</v>
      </c>
      <c r="B80" s="2">
        <v>42571</v>
      </c>
      <c r="C80">
        <v>977714975</v>
      </c>
    </row>
    <row r="81" spans="1:3">
      <c r="A81" t="s">
        <v>134</v>
      </c>
      <c r="B81" s="2">
        <v>42572</v>
      </c>
      <c r="C81">
        <v>983484556</v>
      </c>
    </row>
    <row r="82" spans="1:3">
      <c r="A82" t="s">
        <v>192</v>
      </c>
      <c r="B82" s="2">
        <v>42573</v>
      </c>
      <c r="C82">
        <v>962067545</v>
      </c>
    </row>
    <row r="83" spans="1:3">
      <c r="A83" t="s">
        <v>14</v>
      </c>
      <c r="B83" s="2">
        <v>42574</v>
      </c>
      <c r="C83">
        <v>996106239</v>
      </c>
    </row>
    <row r="84" spans="1:3">
      <c r="A84" t="s">
        <v>79</v>
      </c>
      <c r="B84" s="2">
        <v>42575</v>
      </c>
      <c r="C84">
        <v>994507769</v>
      </c>
    </row>
    <row r="85" spans="1:3">
      <c r="A85" t="s">
        <v>191</v>
      </c>
      <c r="B85" s="2">
        <v>42576</v>
      </c>
      <c r="C85">
        <v>982176535</v>
      </c>
    </row>
    <row r="86" spans="1:3">
      <c r="A86" t="s">
        <v>6</v>
      </c>
      <c r="B86" s="2">
        <v>42577</v>
      </c>
      <c r="C86">
        <v>981344693</v>
      </c>
    </row>
    <row r="87" spans="1:3">
      <c r="A87" t="s">
        <v>28</v>
      </c>
      <c r="B87" s="2">
        <v>42578</v>
      </c>
      <c r="C87">
        <v>999361990</v>
      </c>
    </row>
    <row r="88" spans="1:3">
      <c r="A88" t="s">
        <v>180</v>
      </c>
      <c r="B88" s="2">
        <v>42579</v>
      </c>
      <c r="C88">
        <v>984210467</v>
      </c>
    </row>
    <row r="89" spans="1:3">
      <c r="A89" t="s">
        <v>110</v>
      </c>
      <c r="B89" s="2">
        <v>42580</v>
      </c>
      <c r="C89">
        <v>977486381</v>
      </c>
    </row>
    <row r="90" spans="1:3">
      <c r="A90" t="s">
        <v>48</v>
      </c>
      <c r="B90" s="2">
        <v>42581</v>
      </c>
      <c r="C90">
        <v>991376677</v>
      </c>
    </row>
    <row r="91" spans="1:3">
      <c r="A91" t="s">
        <v>138</v>
      </c>
      <c r="B91" s="2">
        <v>42582</v>
      </c>
      <c r="C91">
        <v>996134040</v>
      </c>
    </row>
    <row r="92" spans="1:3">
      <c r="A92" t="s">
        <v>117</v>
      </c>
      <c r="B92" s="2">
        <v>42583</v>
      </c>
      <c r="C92">
        <v>981889370</v>
      </c>
    </row>
    <row r="93" spans="1:3">
      <c r="A93" t="s">
        <v>190</v>
      </c>
      <c r="B93" s="2">
        <v>42584</v>
      </c>
      <c r="C93">
        <v>995027850</v>
      </c>
    </row>
    <row r="94" spans="1:3">
      <c r="A94" t="s">
        <v>89</v>
      </c>
      <c r="B94" s="2">
        <v>42585</v>
      </c>
      <c r="C94">
        <v>999790733</v>
      </c>
    </row>
    <row r="95" spans="1:3">
      <c r="A95" t="s">
        <v>49</v>
      </c>
      <c r="B95" s="2">
        <v>42586</v>
      </c>
      <c r="C95">
        <v>982149226</v>
      </c>
    </row>
    <row r="96" spans="1:3">
      <c r="A96" t="s">
        <v>77</v>
      </c>
      <c r="B96" s="2">
        <v>42587</v>
      </c>
      <c r="C96">
        <v>979317100</v>
      </c>
    </row>
    <row r="97" spans="1:3">
      <c r="A97" t="s">
        <v>94</v>
      </c>
      <c r="B97" s="2">
        <v>42588</v>
      </c>
      <c r="C97">
        <v>985669713</v>
      </c>
    </row>
    <row r="98" spans="1:3">
      <c r="A98" t="s">
        <v>99</v>
      </c>
      <c r="B98" s="2">
        <v>42589</v>
      </c>
      <c r="C98">
        <v>986757845</v>
      </c>
    </row>
    <row r="99" spans="1:3">
      <c r="A99" t="s">
        <v>202</v>
      </c>
      <c r="B99" s="2">
        <v>42590</v>
      </c>
      <c r="C99">
        <v>983270699</v>
      </c>
    </row>
    <row r="100" spans="1:3">
      <c r="A100" t="s">
        <v>126</v>
      </c>
      <c r="B100" s="2">
        <v>42591</v>
      </c>
      <c r="C100">
        <v>983375721</v>
      </c>
    </row>
    <row r="101" spans="1:3">
      <c r="A101" t="s">
        <v>124</v>
      </c>
      <c r="B101" s="2">
        <v>42592</v>
      </c>
      <c r="C101">
        <v>954964028</v>
      </c>
    </row>
    <row r="102" spans="1:3">
      <c r="A102" t="s">
        <v>58</v>
      </c>
      <c r="B102" s="2">
        <v>42593</v>
      </c>
      <c r="C102">
        <v>992406568</v>
      </c>
    </row>
    <row r="103" spans="1:3">
      <c r="A103" t="s">
        <v>67</v>
      </c>
      <c r="B103" s="2">
        <v>42594</v>
      </c>
      <c r="C103">
        <v>974958285</v>
      </c>
    </row>
    <row r="104" spans="1:3">
      <c r="A104" t="s">
        <v>68</v>
      </c>
      <c r="B104" s="2">
        <v>42595</v>
      </c>
      <c r="C104">
        <v>989165752</v>
      </c>
    </row>
    <row r="105" spans="1:3">
      <c r="A105" t="s">
        <v>130</v>
      </c>
      <c r="B105" s="2">
        <v>42596</v>
      </c>
      <c r="C105">
        <v>982016557</v>
      </c>
    </row>
    <row r="106" spans="1:3">
      <c r="A106" t="s">
        <v>116</v>
      </c>
      <c r="B106" s="2">
        <v>42597</v>
      </c>
      <c r="C106">
        <v>962374280</v>
      </c>
    </row>
    <row r="107" spans="1:3">
      <c r="A107" t="s">
        <v>140</v>
      </c>
      <c r="B107" s="2">
        <v>42598</v>
      </c>
      <c r="C107">
        <v>975121525</v>
      </c>
    </row>
    <row r="108" spans="1:3">
      <c r="A108" t="s">
        <v>160</v>
      </c>
      <c r="B108" s="2">
        <v>42599</v>
      </c>
      <c r="C108">
        <v>996175349</v>
      </c>
    </row>
    <row r="109" spans="1:3">
      <c r="A109" t="s">
        <v>29</v>
      </c>
      <c r="B109" s="2">
        <v>42600</v>
      </c>
      <c r="C109">
        <v>988144071</v>
      </c>
    </row>
    <row r="110" spans="1:3">
      <c r="A110" t="s">
        <v>199</v>
      </c>
      <c r="B110" s="2">
        <v>42601</v>
      </c>
      <c r="C110">
        <v>989288409</v>
      </c>
    </row>
    <row r="111" spans="1:3">
      <c r="A111" t="s">
        <v>93</v>
      </c>
      <c r="B111" s="2">
        <v>42602</v>
      </c>
      <c r="C111">
        <v>978604827</v>
      </c>
    </row>
    <row r="112" spans="1:3">
      <c r="A112" t="s">
        <v>163</v>
      </c>
      <c r="B112" s="2">
        <v>42603</v>
      </c>
      <c r="C112">
        <v>977983081</v>
      </c>
    </row>
    <row r="113" spans="1:3">
      <c r="A113" t="s">
        <v>44</v>
      </c>
      <c r="B113" s="2">
        <v>42604</v>
      </c>
      <c r="C113">
        <v>983106020</v>
      </c>
    </row>
    <row r="114" spans="1:3">
      <c r="A114" t="s">
        <v>153</v>
      </c>
      <c r="B114" s="2">
        <v>42605</v>
      </c>
      <c r="C114">
        <v>993290066</v>
      </c>
    </row>
    <row r="115" spans="1:3">
      <c r="A115" t="s">
        <v>136</v>
      </c>
      <c r="B115" s="2">
        <v>42606</v>
      </c>
      <c r="C115">
        <v>999744000</v>
      </c>
    </row>
    <row r="116" spans="1:3">
      <c r="A116" t="s">
        <v>10</v>
      </c>
      <c r="B116" s="2">
        <v>42607</v>
      </c>
      <c r="C116">
        <v>993179115</v>
      </c>
    </row>
    <row r="117" spans="1:3">
      <c r="A117" t="s">
        <v>18</v>
      </c>
      <c r="B117" s="2">
        <v>42608</v>
      </c>
      <c r="C117">
        <v>982462611</v>
      </c>
    </row>
    <row r="118" spans="1:3">
      <c r="A118" t="s">
        <v>31</v>
      </c>
      <c r="B118" s="2">
        <v>42609</v>
      </c>
      <c r="C118">
        <v>978305111</v>
      </c>
    </row>
    <row r="119" spans="1:3">
      <c r="A119" t="s">
        <v>181</v>
      </c>
      <c r="B119" s="2">
        <v>42610</v>
      </c>
      <c r="C119">
        <v>976569770</v>
      </c>
    </row>
    <row r="120" spans="1:3">
      <c r="A120" t="s">
        <v>1</v>
      </c>
      <c r="B120" s="2">
        <v>42611</v>
      </c>
      <c r="C120">
        <v>987111970</v>
      </c>
    </row>
    <row r="121" spans="1:3">
      <c r="A121" t="s">
        <v>60</v>
      </c>
      <c r="B121" s="2">
        <v>42612</v>
      </c>
      <c r="C121">
        <v>974432476</v>
      </c>
    </row>
    <row r="122" spans="1:3">
      <c r="A122" t="s">
        <v>105</v>
      </c>
      <c r="B122" s="2">
        <v>42613</v>
      </c>
      <c r="C122">
        <v>981966252</v>
      </c>
    </row>
    <row r="123" spans="1:3">
      <c r="A123" t="s">
        <v>147</v>
      </c>
      <c r="B123" s="2">
        <v>42614</v>
      </c>
      <c r="C123">
        <v>986969299</v>
      </c>
    </row>
    <row r="124" spans="1:3">
      <c r="A124" t="s">
        <v>172</v>
      </c>
      <c r="B124" s="2">
        <v>42615</v>
      </c>
      <c r="C124">
        <v>991867154</v>
      </c>
    </row>
    <row r="125" spans="1:3">
      <c r="A125" t="s">
        <v>85</v>
      </c>
      <c r="B125" s="2">
        <v>42616</v>
      </c>
      <c r="C125">
        <v>976188621</v>
      </c>
    </row>
    <row r="126" spans="1:3">
      <c r="A126" t="s">
        <v>146</v>
      </c>
      <c r="B126" s="2">
        <v>42617</v>
      </c>
      <c r="C126">
        <v>984603946</v>
      </c>
    </row>
    <row r="127" spans="1:3">
      <c r="A127" t="s">
        <v>5</v>
      </c>
      <c r="B127" s="2">
        <v>42618</v>
      </c>
      <c r="C127">
        <v>990765670</v>
      </c>
    </row>
    <row r="128" spans="1:3">
      <c r="A128" t="s">
        <v>8</v>
      </c>
      <c r="B128" s="2">
        <v>42619</v>
      </c>
      <c r="C128">
        <v>998045165</v>
      </c>
    </row>
    <row r="129" spans="1:3">
      <c r="A129" t="s">
        <v>184</v>
      </c>
      <c r="B129" s="2">
        <v>42620</v>
      </c>
      <c r="C129">
        <v>985816346</v>
      </c>
    </row>
    <row r="130" spans="1:3">
      <c r="A130" t="s">
        <v>208</v>
      </c>
      <c r="B130" s="2">
        <v>42621</v>
      </c>
      <c r="C130">
        <v>979751882</v>
      </c>
    </row>
    <row r="131" spans="1:3">
      <c r="A131" t="s">
        <v>193</v>
      </c>
      <c r="B131" s="2">
        <v>42622</v>
      </c>
      <c r="C131">
        <v>985915220</v>
      </c>
    </row>
    <row r="132" spans="1:3">
      <c r="A132" t="s">
        <v>129</v>
      </c>
      <c r="B132" s="2">
        <v>42623</v>
      </c>
      <c r="C132">
        <v>984513312</v>
      </c>
    </row>
    <row r="133" spans="1:3">
      <c r="A133" t="s">
        <v>59</v>
      </c>
      <c r="B133" s="2">
        <v>42624</v>
      </c>
      <c r="C133">
        <v>994741781</v>
      </c>
    </row>
    <row r="134" spans="1:3">
      <c r="A134" t="s">
        <v>75</v>
      </c>
      <c r="B134" s="2">
        <v>42625</v>
      </c>
      <c r="C134">
        <v>979540312</v>
      </c>
    </row>
    <row r="135" spans="1:3">
      <c r="A135" t="s">
        <v>157</v>
      </c>
      <c r="B135" s="2">
        <v>42626</v>
      </c>
      <c r="C135">
        <v>975372552</v>
      </c>
    </row>
    <row r="136" spans="1:3">
      <c r="A136" t="s">
        <v>39</v>
      </c>
      <c r="B136" s="2">
        <v>42627</v>
      </c>
      <c r="C136">
        <v>987315470</v>
      </c>
    </row>
    <row r="137" spans="1:3">
      <c r="A137" t="s">
        <v>118</v>
      </c>
      <c r="B137" s="2">
        <v>42628</v>
      </c>
      <c r="C137">
        <v>988332172</v>
      </c>
    </row>
    <row r="138" spans="1:3">
      <c r="A138" t="s">
        <v>103</v>
      </c>
      <c r="B138" s="2">
        <v>42629</v>
      </c>
      <c r="C138">
        <v>976617386</v>
      </c>
    </row>
    <row r="139" spans="1:3">
      <c r="A139" t="s">
        <v>142</v>
      </c>
      <c r="B139" s="2">
        <v>42630</v>
      </c>
      <c r="C139">
        <v>977232168</v>
      </c>
    </row>
    <row r="140" spans="1:3">
      <c r="A140" t="s">
        <v>207</v>
      </c>
      <c r="B140" s="2">
        <v>42631</v>
      </c>
      <c r="C140">
        <v>976690807</v>
      </c>
    </row>
    <row r="141" spans="1:3">
      <c r="A141" t="s">
        <v>198</v>
      </c>
      <c r="B141" s="2">
        <v>42632</v>
      </c>
      <c r="C141">
        <v>982724216</v>
      </c>
    </row>
    <row r="142" spans="1:3">
      <c r="A142" t="s">
        <v>12</v>
      </c>
      <c r="B142" s="2">
        <v>42633</v>
      </c>
      <c r="C142">
        <v>985979144</v>
      </c>
    </row>
    <row r="143" spans="1:3">
      <c r="A143" t="s">
        <v>187</v>
      </c>
      <c r="B143" s="2">
        <v>42634</v>
      </c>
      <c r="C143">
        <v>984550188</v>
      </c>
    </row>
    <row r="144" spans="1:3">
      <c r="A144" t="s">
        <v>121</v>
      </c>
      <c r="B144" s="2">
        <v>42635</v>
      </c>
      <c r="C144">
        <v>962067060</v>
      </c>
    </row>
    <row r="145" spans="1:3">
      <c r="A145" t="s">
        <v>13</v>
      </c>
      <c r="B145" s="2">
        <v>42636</v>
      </c>
      <c r="C145">
        <v>962264458</v>
      </c>
    </row>
    <row r="146" spans="1:3">
      <c r="A146" t="s">
        <v>72</v>
      </c>
      <c r="B146" s="2">
        <v>42637</v>
      </c>
      <c r="C146">
        <v>979892098</v>
      </c>
    </row>
    <row r="147" spans="1:3">
      <c r="A147" t="s">
        <v>2</v>
      </c>
      <c r="B147" s="2">
        <v>42638</v>
      </c>
      <c r="C147">
        <v>987332620</v>
      </c>
    </row>
    <row r="148" spans="1:3">
      <c r="A148" t="s">
        <v>131</v>
      </c>
      <c r="B148" s="2">
        <v>42639</v>
      </c>
      <c r="C148">
        <v>997478120</v>
      </c>
    </row>
    <row r="149" spans="1:3">
      <c r="A149" t="s">
        <v>104</v>
      </c>
      <c r="B149" s="2">
        <v>42640</v>
      </c>
      <c r="C149">
        <v>990554969</v>
      </c>
    </row>
    <row r="150" spans="1:3">
      <c r="A150" t="s">
        <v>133</v>
      </c>
      <c r="B150" s="2">
        <v>42641</v>
      </c>
      <c r="C150">
        <v>988393152</v>
      </c>
    </row>
    <row r="151" spans="1:3">
      <c r="A151" t="s">
        <v>149</v>
      </c>
      <c r="B151" s="2">
        <v>42642</v>
      </c>
      <c r="C151">
        <v>983106158</v>
      </c>
    </row>
    <row r="152" spans="1:3">
      <c r="A152" t="s">
        <v>45</v>
      </c>
      <c r="B152" s="2">
        <v>42643</v>
      </c>
      <c r="C152">
        <v>982546688</v>
      </c>
    </row>
    <row r="153" spans="1:3">
      <c r="A153" t="s">
        <v>32</v>
      </c>
      <c r="B153" s="2">
        <v>42644</v>
      </c>
      <c r="C153">
        <v>999776766</v>
      </c>
    </row>
    <row r="154" spans="1:3">
      <c r="A154" t="s">
        <v>114</v>
      </c>
      <c r="B154" s="2">
        <v>42645</v>
      </c>
      <c r="C154">
        <v>979914705</v>
      </c>
    </row>
    <row r="155" spans="1:3">
      <c r="A155" t="s">
        <v>186</v>
      </c>
      <c r="B155" s="2">
        <v>42646</v>
      </c>
      <c r="C155">
        <v>995901836</v>
      </c>
    </row>
    <row r="156" spans="1:3">
      <c r="A156" t="s">
        <v>64</v>
      </c>
      <c r="B156" s="2">
        <v>42647</v>
      </c>
      <c r="C156">
        <v>978984708</v>
      </c>
    </row>
    <row r="157" spans="1:3">
      <c r="A157" t="s">
        <v>82</v>
      </c>
      <c r="B157" s="2">
        <v>42648</v>
      </c>
      <c r="C157">
        <v>987277869</v>
      </c>
    </row>
    <row r="158" spans="1:3">
      <c r="A158" t="s">
        <v>102</v>
      </c>
      <c r="B158" s="2">
        <v>42649</v>
      </c>
      <c r="C158">
        <v>976223979</v>
      </c>
    </row>
    <row r="159" spans="1:3">
      <c r="A159" t="s">
        <v>127</v>
      </c>
      <c r="B159" s="2">
        <v>42650</v>
      </c>
      <c r="C159">
        <v>991915039</v>
      </c>
    </row>
    <row r="160" spans="1:3">
      <c r="A160" t="s">
        <v>83</v>
      </c>
      <c r="B160" s="2">
        <v>42651</v>
      </c>
      <c r="C160">
        <v>962241929</v>
      </c>
    </row>
    <row r="161" spans="1:5">
      <c r="A161" t="s">
        <v>151</v>
      </c>
      <c r="B161" s="2">
        <v>42652</v>
      </c>
      <c r="C161">
        <v>988806255</v>
      </c>
    </row>
    <row r="162" spans="1:5">
      <c r="A162" t="s">
        <v>24</v>
      </c>
      <c r="B162" s="2">
        <v>42653</v>
      </c>
      <c r="C162">
        <v>984962341</v>
      </c>
    </row>
    <row r="163" spans="1:5">
      <c r="A163" t="s">
        <v>50</v>
      </c>
      <c r="B163" s="2">
        <v>42654</v>
      </c>
      <c r="C163">
        <v>994282324</v>
      </c>
    </row>
    <row r="164" spans="1:5">
      <c r="A164" t="s">
        <v>84</v>
      </c>
      <c r="B164" s="2">
        <v>42655</v>
      </c>
      <c r="C164">
        <v>992411529</v>
      </c>
    </row>
    <row r="165" spans="1:5">
      <c r="A165" t="s">
        <v>206</v>
      </c>
      <c r="B165" s="2">
        <v>42656</v>
      </c>
      <c r="C165">
        <v>988600673</v>
      </c>
    </row>
    <row r="166" spans="1:5">
      <c r="A166" t="s">
        <v>209</v>
      </c>
      <c r="B166" s="2">
        <v>42657</v>
      </c>
      <c r="C166">
        <v>989919013</v>
      </c>
    </row>
    <row r="167" spans="1:5">
      <c r="A167" t="s">
        <v>86</v>
      </c>
      <c r="B167" s="2">
        <v>42658</v>
      </c>
      <c r="C167">
        <v>982461519</v>
      </c>
    </row>
    <row r="168" spans="1:5">
      <c r="A168" t="s">
        <v>161</v>
      </c>
      <c r="B168" s="2">
        <v>42659</v>
      </c>
      <c r="C168">
        <v>979775510</v>
      </c>
    </row>
    <row r="169" spans="1:5">
      <c r="A169" t="s">
        <v>168</v>
      </c>
      <c r="B169" s="2">
        <v>42660</v>
      </c>
      <c r="C169">
        <v>984400741</v>
      </c>
    </row>
    <row r="170" spans="1:5">
      <c r="A170" t="s">
        <v>40</v>
      </c>
      <c r="B170" s="2">
        <v>42661</v>
      </c>
      <c r="C170">
        <v>996410836</v>
      </c>
    </row>
    <row r="171" spans="1:5">
      <c r="A171" t="s">
        <v>156</v>
      </c>
      <c r="B171" s="2">
        <v>42662</v>
      </c>
      <c r="C171">
        <v>982615497</v>
      </c>
      <c r="E171" s="4"/>
    </row>
    <row r="172" spans="1:5">
      <c r="A172" t="s">
        <v>66</v>
      </c>
      <c r="B172" s="2">
        <v>42663</v>
      </c>
      <c r="C172">
        <v>995960475</v>
      </c>
    </row>
    <row r="173" spans="1:5">
      <c r="A173" t="s">
        <v>91</v>
      </c>
      <c r="B173" s="2">
        <v>42664</v>
      </c>
      <c r="C173">
        <v>982135471</v>
      </c>
    </row>
    <row r="174" spans="1:5">
      <c r="A174" t="s">
        <v>35</v>
      </c>
      <c r="B174" s="2">
        <v>42665</v>
      </c>
      <c r="C174">
        <v>987336824</v>
      </c>
    </row>
    <row r="175" spans="1:5">
      <c r="A175" t="s">
        <v>204</v>
      </c>
      <c r="B175" s="2">
        <v>42666</v>
      </c>
      <c r="C175">
        <v>974538734</v>
      </c>
    </row>
    <row r="176" spans="1:5">
      <c r="A176" t="s">
        <v>210</v>
      </c>
      <c r="B176" s="2">
        <v>42667</v>
      </c>
      <c r="C176">
        <v>995820009</v>
      </c>
    </row>
    <row r="177" spans="1:3">
      <c r="A177" t="s">
        <v>154</v>
      </c>
      <c r="B177" s="2">
        <v>42668</v>
      </c>
      <c r="C177">
        <v>976275523</v>
      </c>
    </row>
    <row r="178" spans="1:3">
      <c r="A178" t="s">
        <v>69</v>
      </c>
      <c r="B178" s="2">
        <v>42669</v>
      </c>
      <c r="C178">
        <v>982985572</v>
      </c>
    </row>
    <row r="179" spans="1:3">
      <c r="A179" t="s">
        <v>9</v>
      </c>
      <c r="B179" s="2">
        <v>42670</v>
      </c>
      <c r="C179">
        <v>996375786</v>
      </c>
    </row>
    <row r="180" spans="1:3">
      <c r="A180" t="s">
        <v>33</v>
      </c>
      <c r="B180" s="2">
        <v>42671</v>
      </c>
      <c r="C180">
        <v>996917386</v>
      </c>
    </row>
    <row r="181" spans="1:3">
      <c r="A181" t="s">
        <v>112</v>
      </c>
      <c r="B181" s="2">
        <v>42672</v>
      </c>
      <c r="C181">
        <v>999389706</v>
      </c>
    </row>
    <row r="182" spans="1:3">
      <c r="A182" t="s">
        <v>125</v>
      </c>
      <c r="B182" s="2">
        <v>42673</v>
      </c>
      <c r="C182">
        <v>991555858</v>
      </c>
    </row>
    <row r="183" spans="1:3">
      <c r="A183" t="s">
        <v>11</v>
      </c>
      <c r="B183" s="2">
        <v>42674</v>
      </c>
      <c r="C183">
        <v>982673771</v>
      </c>
    </row>
    <row r="184" spans="1:3">
      <c r="A184" t="s">
        <v>162</v>
      </c>
      <c r="B184" s="2">
        <v>42675</v>
      </c>
      <c r="C184">
        <v>987332520</v>
      </c>
    </row>
    <row r="185" spans="1:3">
      <c r="A185" t="s">
        <v>106</v>
      </c>
      <c r="B185" s="2">
        <v>42676</v>
      </c>
      <c r="C185">
        <v>978823815</v>
      </c>
    </row>
    <row r="186" spans="1:3">
      <c r="A186" t="s">
        <v>7</v>
      </c>
      <c r="B186" s="2">
        <v>42677</v>
      </c>
      <c r="C186">
        <v>979655830</v>
      </c>
    </row>
    <row r="187" spans="1:3">
      <c r="A187" t="s">
        <v>53</v>
      </c>
      <c r="B187" s="2">
        <v>42678</v>
      </c>
      <c r="C187">
        <v>981454707</v>
      </c>
    </row>
    <row r="188" spans="1:3">
      <c r="A188" t="s">
        <v>170</v>
      </c>
      <c r="B188" s="2">
        <v>42679</v>
      </c>
      <c r="C188">
        <v>976788054</v>
      </c>
    </row>
    <row r="189" spans="1:3">
      <c r="A189" t="s">
        <v>21</v>
      </c>
      <c r="B189" s="2">
        <v>42680</v>
      </c>
      <c r="C189">
        <v>989788814</v>
      </c>
    </row>
    <row r="190" spans="1:3">
      <c r="A190" t="s">
        <v>135</v>
      </c>
      <c r="B190" s="2">
        <v>42681</v>
      </c>
      <c r="C190">
        <v>962141710</v>
      </c>
    </row>
    <row r="191" spans="1:3">
      <c r="A191" t="s">
        <v>26</v>
      </c>
      <c r="B191" s="2">
        <v>42682</v>
      </c>
      <c r="C191">
        <v>974486752</v>
      </c>
    </row>
    <row r="192" spans="1:3">
      <c r="A192" t="s">
        <v>205</v>
      </c>
      <c r="B192" s="2">
        <v>42683</v>
      </c>
      <c r="C192">
        <v>975305979</v>
      </c>
    </row>
    <row r="193" spans="1:3">
      <c r="A193" t="s">
        <v>88</v>
      </c>
      <c r="B193" s="2">
        <v>42684</v>
      </c>
      <c r="C193">
        <v>995760161</v>
      </c>
    </row>
    <row r="194" spans="1:3">
      <c r="A194" t="s">
        <v>57</v>
      </c>
      <c r="B194" s="2">
        <v>42685</v>
      </c>
      <c r="C194">
        <v>976302681</v>
      </c>
    </row>
    <row r="195" spans="1:3">
      <c r="A195" t="s">
        <v>109</v>
      </c>
      <c r="B195" s="2">
        <v>42686</v>
      </c>
      <c r="C195">
        <v>983911924</v>
      </c>
    </row>
    <row r="196" spans="1:3">
      <c r="A196" t="s">
        <v>150</v>
      </c>
      <c r="B196" s="2">
        <v>42687</v>
      </c>
      <c r="C196">
        <v>995451832</v>
      </c>
    </row>
    <row r="197" spans="1:3">
      <c r="A197" t="s">
        <v>56</v>
      </c>
      <c r="B197" s="2">
        <v>42688</v>
      </c>
      <c r="C197">
        <v>992823167</v>
      </c>
    </row>
    <row r="198" spans="1:3">
      <c r="A198" t="s">
        <v>158</v>
      </c>
      <c r="B198" s="2">
        <v>42689</v>
      </c>
      <c r="C198">
        <v>994557993</v>
      </c>
    </row>
    <row r="199" spans="1:3">
      <c r="A199" t="s">
        <v>95</v>
      </c>
      <c r="B199" s="2">
        <v>42690</v>
      </c>
      <c r="C199">
        <v>997330940</v>
      </c>
    </row>
    <row r="200" spans="1:3">
      <c r="A200" t="s">
        <v>120</v>
      </c>
      <c r="B200" s="2">
        <v>42691</v>
      </c>
      <c r="C200">
        <v>983463539</v>
      </c>
    </row>
    <row r="201" spans="1:3">
      <c r="A201" t="s">
        <v>96</v>
      </c>
      <c r="B201" s="2">
        <v>42692</v>
      </c>
      <c r="C201">
        <v>983406180</v>
      </c>
    </row>
    <row r="202" spans="1:3">
      <c r="A202" t="s">
        <v>113</v>
      </c>
      <c r="B202" s="2">
        <v>42693</v>
      </c>
      <c r="C202">
        <v>995189160</v>
      </c>
    </row>
    <row r="203" spans="1:3">
      <c r="A203" t="s">
        <v>81</v>
      </c>
      <c r="B203" s="2">
        <v>42694</v>
      </c>
      <c r="C203">
        <v>984763430</v>
      </c>
    </row>
    <row r="204" spans="1:3">
      <c r="A204" t="s">
        <v>176</v>
      </c>
      <c r="B204" s="2">
        <v>42695</v>
      </c>
      <c r="C204">
        <v>995496371</v>
      </c>
    </row>
    <row r="205" spans="1:3">
      <c r="A205" t="s">
        <v>115</v>
      </c>
      <c r="B205" s="2">
        <v>42696</v>
      </c>
      <c r="C205">
        <v>984944228</v>
      </c>
    </row>
    <row r="206" spans="1:3">
      <c r="A206" t="s">
        <v>43</v>
      </c>
      <c r="B206" s="2">
        <v>42697</v>
      </c>
      <c r="C206">
        <v>986978302</v>
      </c>
    </row>
    <row r="207" spans="1:3">
      <c r="A207" t="s">
        <v>23</v>
      </c>
      <c r="B207" s="2">
        <v>42698</v>
      </c>
      <c r="C207">
        <v>986264729</v>
      </c>
    </row>
    <row r="208" spans="1:3">
      <c r="A208" t="s">
        <v>178</v>
      </c>
      <c r="B208" s="2">
        <v>42699</v>
      </c>
      <c r="C208">
        <v>974770198</v>
      </c>
    </row>
    <row r="209" spans="1:3">
      <c r="A209" t="s">
        <v>25</v>
      </c>
      <c r="B209" s="2">
        <v>42700</v>
      </c>
      <c r="C209">
        <v>975885055</v>
      </c>
    </row>
    <row r="210" spans="1:3">
      <c r="A210" t="s">
        <v>80</v>
      </c>
      <c r="B210" s="2">
        <v>42701</v>
      </c>
      <c r="C210">
        <v>987531477</v>
      </c>
    </row>
    <row r="211" spans="1:3">
      <c r="A211" t="s">
        <v>36</v>
      </c>
      <c r="B211" s="2">
        <v>42702</v>
      </c>
      <c r="C211">
        <v>977942562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2016-05-03T12:32:28Z</dcterms:created>
  <dcterms:modified xsi:type="dcterms:W3CDTF">2016-05-03T13:15:42Z</dcterms:modified>
</cp:coreProperties>
</file>