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elo\Downloads\Nobre\"/>
    </mc:Choice>
  </mc:AlternateContent>
  <bookViews>
    <workbookView xWindow="28680" yWindow="-120" windowWidth="29040" windowHeight="15990"/>
  </bookViews>
  <sheets>
    <sheet name="result.htm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74" i="2" l="1"/>
  <c r="G5573" i="2"/>
  <c r="G5182" i="2"/>
  <c r="G1934" i="2"/>
  <c r="G3450" i="2"/>
  <c r="G4642" i="2"/>
  <c r="G3479" i="2"/>
  <c r="G1805" i="2"/>
  <c r="G5572" i="2"/>
  <c r="G2473" i="2"/>
  <c r="G4119" i="2"/>
  <c r="G4844" i="2"/>
  <c r="G2377" i="2"/>
  <c r="G3465" i="2"/>
  <c r="G3905" i="2"/>
  <c r="G2535" i="2"/>
  <c r="G5343" i="2"/>
  <c r="G4436" i="2"/>
  <c r="G4900" i="2"/>
  <c r="G2665" i="2"/>
  <c r="G3922" i="2"/>
  <c r="G279" i="2"/>
  <c r="G4127" i="2"/>
  <c r="G2886" i="2"/>
  <c r="G3702" i="2"/>
  <c r="G5467" i="2"/>
  <c r="G5410" i="2"/>
  <c r="G2426" i="2"/>
  <c r="G2346" i="2"/>
  <c r="G4194" i="2"/>
  <c r="G4334" i="2"/>
  <c r="G4729" i="2"/>
  <c r="G3397" i="2"/>
  <c r="G2274" i="2"/>
  <c r="G3459" i="2"/>
  <c r="G1931" i="2"/>
  <c r="G5106" i="2"/>
  <c r="G4855" i="2"/>
  <c r="G3880" i="2"/>
  <c r="G3069" i="2"/>
  <c r="G4326" i="2"/>
  <c r="G3273" i="2"/>
  <c r="G1667" i="2"/>
  <c r="G4703" i="2"/>
  <c r="G2979" i="2"/>
  <c r="G5129" i="2"/>
  <c r="G3671" i="2"/>
  <c r="G242" i="2"/>
  <c r="G4689" i="2"/>
  <c r="G4148" i="2"/>
  <c r="G4424" i="2"/>
  <c r="G4980" i="2"/>
  <c r="G4286" i="2"/>
  <c r="G4502" i="2"/>
  <c r="G5018" i="2"/>
  <c r="G4840" i="2"/>
  <c r="G2749" i="2"/>
  <c r="G3811" i="2"/>
  <c r="G4256" i="2"/>
  <c r="G4892" i="2"/>
  <c r="G4382" i="2"/>
  <c r="G4066" i="2"/>
  <c r="G5003" i="2"/>
  <c r="G4942" i="2"/>
  <c r="G2533" i="2"/>
  <c r="G3937" i="2"/>
  <c r="G3549" i="2"/>
  <c r="G832" i="2"/>
  <c r="G2793" i="2"/>
  <c r="G3246" i="2"/>
  <c r="G3564" i="2"/>
  <c r="G4710" i="2"/>
  <c r="G3478" i="2"/>
  <c r="G3125" i="2"/>
  <c r="G4857" i="2"/>
  <c r="G4433" i="2"/>
  <c r="G2386" i="2"/>
  <c r="G4191" i="2"/>
  <c r="G4716" i="2"/>
  <c r="G2727" i="2"/>
  <c r="G2511" i="2"/>
  <c r="G2988" i="2"/>
  <c r="G5480" i="2"/>
  <c r="G2561" i="2"/>
  <c r="G4268" i="2"/>
  <c r="G804" i="2"/>
  <c r="G3200" i="2"/>
  <c r="G2662" i="2"/>
  <c r="G3026" i="2"/>
  <c r="G4495" i="2"/>
  <c r="G2862" i="2"/>
  <c r="G3398" i="2"/>
  <c r="G5234" i="2"/>
  <c r="G3641" i="2"/>
  <c r="G2784" i="2"/>
  <c r="G1800" i="2"/>
  <c r="G4803" i="2"/>
  <c r="G2562" i="2"/>
  <c r="G3319" i="2"/>
  <c r="G4561" i="2"/>
  <c r="G1074" i="2"/>
  <c r="G4030" i="2"/>
  <c r="G3256" i="2"/>
  <c r="G777" i="2"/>
  <c r="G2151" i="2"/>
  <c r="G4935" i="2"/>
  <c r="G4277" i="2"/>
  <c r="G953" i="2"/>
  <c r="G5205" i="2"/>
  <c r="G3041" i="2"/>
  <c r="G4454" i="2"/>
  <c r="G3349" i="2"/>
  <c r="G3190" i="2"/>
  <c r="G2453" i="2"/>
  <c r="G5154" i="2"/>
  <c r="G1842" i="2"/>
  <c r="G3292" i="2"/>
  <c r="G3769" i="2"/>
  <c r="G4771" i="2"/>
  <c r="G4221" i="2"/>
  <c r="G3205" i="2"/>
  <c r="G4985" i="2"/>
  <c r="G4259" i="2"/>
  <c r="G2472" i="2"/>
  <c r="G1685" i="2"/>
  <c r="G5213" i="2"/>
  <c r="G3452" i="2"/>
  <c r="G2369" i="2"/>
  <c r="G3847" i="2"/>
  <c r="G3063" i="2"/>
  <c r="G4810" i="2"/>
  <c r="G3297" i="2"/>
  <c r="G4186" i="2"/>
  <c r="G4735" i="2"/>
  <c r="G4257" i="2"/>
  <c r="G3466" i="2"/>
  <c r="G4814" i="2"/>
  <c r="G1319" i="2"/>
  <c r="G4308" i="2"/>
  <c r="G4977" i="2"/>
  <c r="G4409" i="2"/>
  <c r="G4538" i="2"/>
  <c r="G3402" i="2"/>
  <c r="G3207" i="2"/>
  <c r="G3825" i="2"/>
  <c r="G3147" i="2"/>
  <c r="G1516" i="2"/>
  <c r="G622" i="2"/>
  <c r="G2456" i="2"/>
  <c r="G4738" i="2"/>
  <c r="G4348" i="2"/>
  <c r="G4969" i="2"/>
  <c r="G3252" i="2"/>
  <c r="G5451" i="2"/>
  <c r="G5516" i="2"/>
  <c r="G5047" i="2"/>
  <c r="G4435" i="2"/>
  <c r="G5028" i="2"/>
  <c r="G3011" i="2"/>
  <c r="G483" i="2"/>
  <c r="G3647" i="2"/>
  <c r="G4849" i="2"/>
  <c r="G324" i="2"/>
  <c r="G4045" i="2"/>
  <c r="G2624" i="2"/>
  <c r="G1514" i="2"/>
  <c r="G4683" i="2"/>
  <c r="G4418" i="2"/>
  <c r="G3378" i="2"/>
  <c r="G2772" i="2"/>
  <c r="G2628" i="2"/>
  <c r="G3577" i="2"/>
  <c r="G3917" i="2"/>
  <c r="G2826" i="2"/>
  <c r="G3592" i="2"/>
  <c r="G3206" i="2"/>
  <c r="G3448" i="2"/>
  <c r="G4049" i="2"/>
  <c r="G4269" i="2"/>
  <c r="G3908" i="2"/>
  <c r="G2431" i="2"/>
  <c r="G2113" i="2"/>
  <c r="G2692" i="2"/>
  <c r="G3187" i="2"/>
  <c r="G5442" i="2"/>
  <c r="G4773" i="2"/>
  <c r="G3084" i="2"/>
  <c r="G5095" i="2"/>
  <c r="G1468" i="2"/>
  <c r="G3933" i="2"/>
  <c r="G5150" i="2"/>
  <c r="G4850" i="2"/>
  <c r="G3889" i="2"/>
  <c r="G4545" i="2"/>
  <c r="G4455" i="2"/>
  <c r="G4291" i="2"/>
  <c r="G3331" i="2"/>
  <c r="G4251" i="2"/>
  <c r="G2161" i="2"/>
  <c r="G3132" i="2"/>
  <c r="G2278" i="2"/>
  <c r="G5295" i="2"/>
  <c r="G3142" i="2"/>
  <c r="G4064" i="2"/>
  <c r="G4874" i="2"/>
  <c r="G3679" i="2"/>
  <c r="G4048" i="2"/>
  <c r="G3342" i="2"/>
  <c r="G1854" i="2"/>
  <c r="G4073" i="2"/>
  <c r="G4981" i="2"/>
  <c r="G3884" i="2"/>
  <c r="G3144" i="2"/>
  <c r="G2056" i="2"/>
  <c r="G4852" i="2"/>
  <c r="G5068" i="2"/>
  <c r="G3562" i="2"/>
  <c r="G3403" i="2"/>
  <c r="G4600" i="2"/>
  <c r="G385" i="2"/>
  <c r="G2884" i="2"/>
  <c r="G3509" i="2"/>
  <c r="G4093" i="2"/>
  <c r="G1670" i="2"/>
  <c r="G2753" i="2"/>
  <c r="G4869" i="2"/>
  <c r="G5124" i="2"/>
  <c r="G4497" i="2"/>
  <c r="G3235" i="2"/>
  <c r="G3635" i="2"/>
  <c r="G5520" i="2"/>
  <c r="G4153" i="2"/>
  <c r="G5021" i="2"/>
  <c r="G5368" i="2"/>
  <c r="G2467" i="2"/>
  <c r="G4708" i="2"/>
  <c r="G885" i="2"/>
  <c r="G4226" i="2"/>
  <c r="G3133" i="2"/>
  <c r="G4421" i="2"/>
  <c r="G4379" i="2"/>
  <c r="G4777" i="2"/>
  <c r="G5509" i="2"/>
  <c r="G3428" i="2"/>
  <c r="G2023" i="2"/>
  <c r="G4196" i="2"/>
  <c r="G4997" i="2"/>
  <c r="G3211" i="2"/>
  <c r="G5179" i="2"/>
  <c r="G1917" i="2"/>
  <c r="G2120" i="2"/>
  <c r="G2748" i="2"/>
  <c r="G2172" i="2"/>
  <c r="G2878" i="2"/>
  <c r="G3831" i="2"/>
  <c r="G5423" i="2"/>
  <c r="G106" i="2"/>
  <c r="G3496" i="2"/>
  <c r="G2995" i="2"/>
  <c r="G3003" i="2"/>
  <c r="G1762" i="2"/>
  <c r="G3352" i="2"/>
  <c r="G4755" i="2"/>
  <c r="G1168" i="2"/>
  <c r="G5024" i="2"/>
  <c r="G5244" i="2"/>
  <c r="G958" i="2"/>
  <c r="G4371" i="2"/>
  <c r="G1774" i="2"/>
  <c r="G1791" i="2"/>
  <c r="G2047" i="2"/>
  <c r="G501" i="2"/>
  <c r="G1502" i="2"/>
  <c r="G1563" i="2"/>
  <c r="G2354" i="2"/>
  <c r="G2165" i="2"/>
  <c r="G5192" i="2"/>
  <c r="G175" i="2"/>
  <c r="G4204" i="2"/>
  <c r="G3384" i="2"/>
  <c r="G3920" i="2"/>
  <c r="G945" i="2"/>
  <c r="G1645" i="2"/>
  <c r="G3580" i="2"/>
  <c r="G3912" i="2"/>
  <c r="G3839" i="2"/>
  <c r="G1896" i="2"/>
  <c r="G2899" i="2"/>
  <c r="G3559" i="2"/>
  <c r="G3427" i="2"/>
  <c r="G5125" i="2"/>
  <c r="G2703" i="2"/>
  <c r="G1128" i="2"/>
  <c r="G1258" i="2"/>
  <c r="G1927" i="2"/>
  <c r="G2673" i="2"/>
  <c r="G4187" i="2"/>
  <c r="G4237" i="2"/>
  <c r="G4101" i="2"/>
  <c r="G3137" i="2"/>
  <c r="G3373" i="2"/>
  <c r="G3642" i="2"/>
  <c r="G3310" i="2"/>
  <c r="G2495" i="2"/>
  <c r="G2892" i="2"/>
  <c r="G2070" i="2"/>
  <c r="G1913" i="2"/>
  <c r="G1758" i="2"/>
  <c r="G561" i="2"/>
  <c r="G3795" i="2"/>
  <c r="G2618" i="2"/>
  <c r="G4555" i="2"/>
  <c r="G4423" i="2"/>
  <c r="G2126" i="2"/>
  <c r="G2815" i="2"/>
  <c r="G2104" i="2"/>
  <c r="G1182" i="2"/>
  <c r="G350" i="2"/>
  <c r="G977" i="2"/>
  <c r="G581" i="2"/>
  <c r="G4008" i="2"/>
  <c r="G4250" i="2"/>
  <c r="G4050" i="2"/>
  <c r="G3596" i="2"/>
  <c r="G2810" i="2"/>
  <c r="G453" i="2"/>
  <c r="G3062" i="2"/>
  <c r="G5158" i="2"/>
  <c r="G2026" i="2"/>
  <c r="G2583" i="2"/>
  <c r="G2983" i="2"/>
  <c r="G3599" i="2"/>
  <c r="G3610" i="2"/>
  <c r="G2417" i="2"/>
  <c r="G1086" i="2"/>
  <c r="G4649" i="2"/>
  <c r="G2668" i="2"/>
  <c r="G3730" i="2"/>
  <c r="G2008" i="2"/>
  <c r="G3139" i="2"/>
  <c r="G2991" i="2"/>
  <c r="G3858" i="2"/>
  <c r="G4055" i="2"/>
  <c r="G2691" i="2"/>
  <c r="G737" i="2"/>
  <c r="G837" i="2"/>
  <c r="G1975" i="2"/>
  <c r="G2780" i="2"/>
  <c r="G3508" i="2"/>
  <c r="G3561" i="2"/>
  <c r="G4434" i="2"/>
  <c r="G2096" i="2"/>
  <c r="G5378" i="2"/>
  <c r="G869" i="2"/>
  <c r="G2312" i="2"/>
  <c r="G3303" i="2"/>
  <c r="G2731" i="2"/>
  <c r="G1870" i="2"/>
  <c r="G3931" i="2"/>
  <c r="G2181" i="2"/>
  <c r="G3075" i="2"/>
  <c r="G2587" i="2"/>
  <c r="G1046" i="2"/>
  <c r="G1798" i="2"/>
  <c r="G3413" i="2"/>
  <c r="G2037" i="2"/>
  <c r="G3551" i="2"/>
  <c r="G4300" i="2"/>
  <c r="G4914" i="2"/>
  <c r="G418" i="2"/>
  <c r="G4414" i="2"/>
  <c r="G1929" i="2"/>
  <c r="G1297" i="2"/>
  <c r="G4553" i="2"/>
  <c r="G4176" i="2"/>
  <c r="G825" i="2"/>
  <c r="G3044" i="2"/>
  <c r="G4907" i="2"/>
  <c r="G4071" i="2"/>
  <c r="G4124" i="2"/>
  <c r="G2455" i="2"/>
  <c r="G2945" i="2"/>
  <c r="G4999" i="2"/>
  <c r="G2457" i="2"/>
  <c r="G4829" i="2"/>
  <c r="G2478" i="2"/>
  <c r="G4347" i="2"/>
  <c r="G4344" i="2"/>
  <c r="G3982" i="2"/>
  <c r="G1837" i="2"/>
  <c r="G3368" i="2"/>
  <c r="G5173" i="2"/>
  <c r="G1500" i="2"/>
  <c r="G3194" i="2"/>
  <c r="G343" i="2"/>
  <c r="G4684" i="2"/>
  <c r="G2625" i="2"/>
  <c r="G3271" i="2"/>
  <c r="G3625" i="2"/>
  <c r="G4695" i="2"/>
  <c r="G1216" i="2"/>
  <c r="G2637" i="2"/>
  <c r="G4111" i="2"/>
  <c r="G2950" i="2"/>
  <c r="G4477" i="2"/>
  <c r="G3425" i="2"/>
  <c r="G2352" i="2"/>
  <c r="G4233" i="2"/>
  <c r="G3326" i="2"/>
  <c r="G950" i="2"/>
  <c r="G4616" i="2"/>
  <c r="G1417" i="2"/>
  <c r="G2482" i="2"/>
  <c r="G4330" i="2"/>
  <c r="G4001" i="2"/>
  <c r="G1440" i="2"/>
  <c r="G4967" i="2"/>
  <c r="G4373" i="2"/>
  <c r="G1594" i="2"/>
  <c r="G4659" i="2"/>
  <c r="G1090" i="2"/>
  <c r="G5278" i="2"/>
  <c r="G2978" i="2"/>
  <c r="G1451" i="2"/>
  <c r="G4955" i="2"/>
  <c r="G347" i="2"/>
  <c r="G78" i="2"/>
  <c r="G4065" i="2"/>
  <c r="G1285" i="2"/>
  <c r="G2159" i="2"/>
  <c r="G2574" i="2"/>
  <c r="G3183" i="2"/>
  <c r="G4243" i="2"/>
  <c r="G3663" i="2"/>
  <c r="G1328" i="2"/>
  <c r="G4899" i="2"/>
  <c r="G4004" i="2"/>
  <c r="G4956" i="2"/>
  <c r="G2295" i="2"/>
  <c r="G1139" i="2"/>
  <c r="G4389" i="2"/>
  <c r="G4645" i="2"/>
  <c r="G4557" i="2"/>
  <c r="G4806" i="2"/>
  <c r="G2595" i="2"/>
  <c r="G486" i="2"/>
  <c r="G4832" i="2"/>
  <c r="G4573" i="2"/>
  <c r="G2383" i="2"/>
  <c r="G5414" i="2"/>
  <c r="G3409" i="2"/>
  <c r="G3272" i="2"/>
  <c r="G2713" i="2"/>
  <c r="G3813" i="2"/>
  <c r="G2930" i="2"/>
  <c r="G3712" i="2"/>
  <c r="G3495" i="2"/>
  <c r="G4479" i="2"/>
  <c r="G2805" i="2"/>
  <c r="G1467" i="2"/>
  <c r="G3451" i="2"/>
  <c r="G4584" i="2"/>
  <c r="G3318" i="2"/>
  <c r="G3484" i="2"/>
  <c r="G1804" i="2"/>
  <c r="G4218" i="2"/>
  <c r="G2244" i="2"/>
  <c r="G2288" i="2"/>
  <c r="G3774" i="2"/>
  <c r="G5510" i="2"/>
  <c r="G1458" i="2"/>
  <c r="G235" i="2"/>
  <c r="G595" i="2"/>
  <c r="G297" i="2"/>
  <c r="G1075" i="2"/>
  <c r="G1899" i="2"/>
  <c r="G2134" i="2"/>
  <c r="G186" i="2"/>
  <c r="G2186" i="2"/>
  <c r="G1620" i="2"/>
  <c r="G1194" i="2"/>
  <c r="G5102" i="2"/>
  <c r="G1924" i="2"/>
  <c r="G151" i="2"/>
  <c r="G4236" i="2"/>
  <c r="G1820" i="2"/>
  <c r="G2496" i="2"/>
  <c r="G2336" i="2"/>
  <c r="G4586" i="2"/>
  <c r="G12" i="2"/>
  <c r="G197" i="2"/>
  <c r="G4864" i="2"/>
  <c r="G5050" i="2"/>
  <c r="G707" i="2"/>
  <c r="G117" i="2"/>
  <c r="G118" i="2"/>
  <c r="G889" i="2"/>
  <c r="G2630" i="2"/>
  <c r="G2967" i="2"/>
  <c r="G3967" i="2"/>
  <c r="G541" i="2"/>
  <c r="G342" i="2"/>
  <c r="G3076" i="2"/>
  <c r="G2232" i="2"/>
  <c r="G2112" i="2"/>
  <c r="G3790" i="2"/>
  <c r="G1554" i="2"/>
  <c r="G28" i="2"/>
  <c r="G3999" i="2"/>
  <c r="G4360" i="2"/>
  <c r="G3109" i="2"/>
  <c r="G886" i="2"/>
  <c r="G585" i="2"/>
  <c r="G5476" i="2"/>
  <c r="G5222" i="2"/>
  <c r="G258" i="2"/>
  <c r="G513" i="2"/>
  <c r="G1470" i="2"/>
  <c r="G4543" i="2"/>
  <c r="G3945" i="2"/>
  <c r="G2524" i="2"/>
  <c r="G2564" i="2"/>
  <c r="G1036" i="2"/>
  <c r="G4309" i="2"/>
  <c r="G3809" i="2"/>
  <c r="G4713" i="2"/>
  <c r="G4264" i="2"/>
  <c r="G4797" i="2"/>
  <c r="G322" i="2"/>
  <c r="G4297" i="2"/>
  <c r="G3829" i="2"/>
  <c r="G17" i="2"/>
  <c r="G990" i="2"/>
  <c r="G868" i="2"/>
  <c r="G205" i="2"/>
  <c r="G102" i="2"/>
  <c r="G1823" i="2"/>
  <c r="G250" i="2"/>
  <c r="G4439" i="2"/>
  <c r="G99" i="2"/>
  <c r="G498" i="2"/>
  <c r="G3248" i="2"/>
  <c r="G226" i="2"/>
  <c r="G1694" i="2"/>
  <c r="G1792" i="2"/>
  <c r="G4665" i="2"/>
  <c r="G5494" i="2"/>
  <c r="G5189" i="2"/>
  <c r="G2963" i="2"/>
  <c r="G2468" i="2"/>
  <c r="G40" i="2"/>
  <c r="G706" i="2"/>
  <c r="G1679" i="2"/>
  <c r="G3891" i="2"/>
  <c r="G4125" i="2"/>
  <c r="G3192" i="2"/>
  <c r="G1190" i="2"/>
  <c r="G231" i="2"/>
  <c r="G2314" i="2"/>
  <c r="G540" i="2"/>
  <c r="G2908" i="2"/>
  <c r="G1785" i="2"/>
  <c r="G475" i="2"/>
  <c r="G2641" i="2"/>
  <c r="G4203" i="2"/>
  <c r="G4722" i="2"/>
  <c r="G1875" i="2"/>
  <c r="G5477" i="2"/>
  <c r="G1821" i="2"/>
  <c r="G484" i="2"/>
  <c r="G2275" i="2"/>
  <c r="G3218" i="2"/>
  <c r="G1760" i="2"/>
  <c r="G1853" i="2"/>
  <c r="G694" i="2"/>
  <c r="G576" i="2"/>
  <c r="G1409" i="2"/>
  <c r="G2010" i="2"/>
  <c r="G1871" i="2"/>
  <c r="G3417" i="2"/>
  <c r="G4575" i="2"/>
  <c r="G2864" i="2"/>
  <c r="G3115" i="2"/>
  <c r="G2996" i="2"/>
  <c r="G4546" i="2"/>
  <c r="G976" i="2"/>
  <c r="G1992" i="2"/>
  <c r="G4225" i="2"/>
  <c r="G3169" i="2"/>
  <c r="G2579" i="2"/>
  <c r="G3294" i="2"/>
  <c r="G603" i="2"/>
  <c r="G5026" i="2"/>
  <c r="G4768" i="2"/>
  <c r="G4285" i="2"/>
  <c r="G427" i="2"/>
  <c r="G4746" i="2"/>
  <c r="G4662" i="2"/>
  <c r="G1590" i="2"/>
  <c r="G67" i="2"/>
  <c r="G928" i="2"/>
  <c r="G5156" i="2"/>
  <c r="G4562" i="2"/>
  <c r="G2734" i="2"/>
  <c r="G557" i="2"/>
  <c r="G3760" i="2"/>
  <c r="G3186" i="2"/>
  <c r="G2127" i="2"/>
  <c r="G1677" i="2"/>
  <c r="G4189" i="2"/>
  <c r="G3006" i="2"/>
  <c r="G743" i="2"/>
  <c r="G4469" i="2"/>
  <c r="G1052" i="2"/>
  <c r="G1203" i="2"/>
  <c r="G3168" i="2"/>
  <c r="G3390" i="2"/>
  <c r="G244" i="2"/>
  <c r="G2546" i="2"/>
  <c r="G2821" i="2"/>
  <c r="G2227" i="2"/>
  <c r="G2722" i="2"/>
  <c r="G5116" i="2"/>
  <c r="G246" i="2"/>
  <c r="G1979" i="2"/>
  <c r="G911" i="2"/>
  <c r="G285" i="2"/>
  <c r="G1970" i="2"/>
  <c r="G481" i="2"/>
  <c r="G1773" i="2"/>
  <c r="G4820" i="2"/>
  <c r="G812" i="2"/>
  <c r="G113" i="2"/>
  <c r="G435" i="2"/>
  <c r="G2428" i="2"/>
  <c r="G675" i="2"/>
  <c r="G2066" i="2"/>
  <c r="G95" i="2"/>
  <c r="G544" i="2"/>
  <c r="G1048" i="2"/>
  <c r="G5512" i="2"/>
  <c r="G4345" i="2"/>
  <c r="G362" i="2"/>
  <c r="G1177" i="2"/>
  <c r="G1479" i="2"/>
  <c r="G1996" i="2"/>
  <c r="G2233" i="2"/>
  <c r="G381" i="2"/>
  <c r="G187" i="2"/>
  <c r="G3545" i="2"/>
  <c r="G52" i="2"/>
  <c r="G1577" i="2"/>
  <c r="G212" i="2"/>
  <c r="G1183" i="2"/>
  <c r="G2667" i="2"/>
  <c r="G4953" i="2"/>
  <c r="G2732" i="2"/>
  <c r="G4979" i="2"/>
  <c r="G334" i="2"/>
  <c r="G1689" i="2"/>
  <c r="G429" i="2"/>
  <c r="G5377" i="2"/>
  <c r="G134" i="2"/>
  <c r="G11" i="2"/>
  <c r="G5137" i="2"/>
  <c r="G176" i="2"/>
  <c r="G826" i="2"/>
  <c r="G2268" i="2"/>
  <c r="G4188" i="2"/>
  <c r="G4827" i="2"/>
  <c r="G1547" i="2"/>
  <c r="G4512" i="2"/>
  <c r="G4860" i="2"/>
  <c r="G1753" i="2"/>
  <c r="G4805" i="2"/>
  <c r="G941" i="2"/>
  <c r="G962" i="2"/>
  <c r="G572" i="2"/>
  <c r="G1116" i="2"/>
  <c r="G5310" i="2"/>
  <c r="G19" i="2"/>
  <c r="G4510" i="2"/>
  <c r="G1025" i="2"/>
  <c r="G265" i="2"/>
  <c r="G4019" i="2"/>
  <c r="G3283" i="2"/>
  <c r="G2042" i="2"/>
  <c r="G311" i="2"/>
  <c r="G4599" i="2"/>
  <c r="G3723" i="2"/>
  <c r="G662" i="2"/>
  <c r="G1119" i="2"/>
  <c r="G933" i="2"/>
  <c r="G2688" i="2"/>
  <c r="G3700" i="2"/>
  <c r="G1567" i="2"/>
  <c r="G3149" i="2"/>
  <c r="G1033" i="2"/>
  <c r="G4508" i="2"/>
  <c r="G505" i="2"/>
  <c r="G140" i="2"/>
  <c r="G4146" i="2"/>
  <c r="G2627" i="2"/>
  <c r="G2944" i="2"/>
  <c r="G991" i="2"/>
  <c r="G968" i="2"/>
  <c r="G98" i="2"/>
  <c r="G3755" i="2"/>
  <c r="G216" i="2"/>
  <c r="G68" i="2"/>
  <c r="G1303" i="2"/>
  <c r="G1278" i="2"/>
  <c r="G5195" i="2"/>
  <c r="G2702" i="2"/>
  <c r="G474" i="2"/>
  <c r="G651" i="2"/>
  <c r="G152" i="2"/>
  <c r="G1814" i="2"/>
  <c r="G668" i="2"/>
  <c r="G1949" i="2"/>
  <c r="G23" i="2"/>
  <c r="G1393" i="2"/>
  <c r="G4620" i="2"/>
  <c r="G352" i="2"/>
  <c r="G317" i="2"/>
  <c r="G3226" i="2"/>
  <c r="G107" i="2"/>
  <c r="G119" i="2"/>
  <c r="G2527" i="2"/>
  <c r="G100" i="2"/>
  <c r="G3988" i="2"/>
  <c r="G292" i="2"/>
  <c r="G3742" i="2"/>
  <c r="G254" i="2"/>
  <c r="G5493" i="2"/>
  <c r="G4451" i="2"/>
  <c r="G2256" i="2"/>
  <c r="G341" i="2"/>
  <c r="G42" i="2"/>
  <c r="G4069" i="2"/>
  <c r="G198" i="2"/>
  <c r="G125" i="2"/>
  <c r="G2324" i="2"/>
  <c r="G1921" i="2"/>
  <c r="G4863" i="2"/>
  <c r="G2942" i="2"/>
  <c r="G167" i="2"/>
  <c r="G1218" i="2"/>
  <c r="G4752" i="2"/>
  <c r="G442" i="2"/>
  <c r="G1406" i="2"/>
  <c r="G253" i="2"/>
  <c r="G4475" i="2"/>
  <c r="G142" i="2"/>
  <c r="G834" i="2"/>
  <c r="G3628" i="2"/>
  <c r="G1676" i="2"/>
  <c r="G660" i="2"/>
  <c r="G1813" i="2"/>
  <c r="G2247" i="2"/>
  <c r="G2701" i="2"/>
  <c r="G1647" i="2"/>
  <c r="G5534" i="2"/>
  <c r="G1552" i="2"/>
  <c r="G4681" i="2"/>
  <c r="G4934" i="2"/>
  <c r="G3907" i="2"/>
  <c r="G2603" i="2"/>
  <c r="G1588" i="2"/>
  <c r="G2671" i="2"/>
  <c r="G255" i="2"/>
  <c r="G2118" i="2"/>
  <c r="G655" i="2"/>
  <c r="G4084" i="2"/>
  <c r="G57" i="2"/>
  <c r="G2596" i="2"/>
  <c r="G2393" i="2"/>
  <c r="G4696" i="2"/>
  <c r="G5300" i="2"/>
  <c r="G1270" i="2"/>
  <c r="G5146" i="2"/>
  <c r="G15" i="2"/>
  <c r="G199" i="2"/>
  <c r="G4211" i="2"/>
  <c r="G1430" i="2"/>
  <c r="G3658" i="2"/>
  <c r="G4466" i="2"/>
  <c r="G1461" i="2"/>
  <c r="G1757" i="2"/>
  <c r="G2415" i="2"/>
  <c r="G298" i="2"/>
  <c r="G4552" i="2"/>
  <c r="G3949" i="2"/>
  <c r="G2939" i="2"/>
  <c r="G195" i="2"/>
  <c r="G653" i="2"/>
  <c r="G1209" i="2"/>
  <c r="G109" i="2"/>
  <c r="G3474" i="2"/>
  <c r="G3506" i="2"/>
  <c r="G1654" i="2"/>
  <c r="G1702" i="2"/>
  <c r="G3030" i="2"/>
  <c r="G4212" i="2"/>
  <c r="G1492" i="2"/>
  <c r="G2170" i="2"/>
  <c r="G690" i="2"/>
  <c r="G4151" i="2"/>
  <c r="G5526" i="2"/>
  <c r="G5256" i="2"/>
  <c r="G4267" i="2"/>
  <c r="G3351" i="2"/>
  <c r="G162" i="2"/>
  <c r="G2309" i="2"/>
  <c r="G1199" i="2"/>
  <c r="G2259" i="2"/>
  <c r="G2710" i="2"/>
  <c r="G1764" i="2"/>
  <c r="G5174" i="2"/>
  <c r="G2292" i="2"/>
  <c r="G3032" i="2"/>
  <c r="G1963" i="2"/>
  <c r="G771" i="2"/>
  <c r="G3053" i="2"/>
  <c r="G4492" i="2"/>
  <c r="G4961" i="2"/>
  <c r="G1264" i="2"/>
  <c r="G1848" i="2"/>
  <c r="G2421" i="2"/>
  <c r="G4651" i="2"/>
  <c r="G650" i="2"/>
  <c r="G128" i="2"/>
  <c r="G1346" i="2"/>
  <c r="G1390" i="2"/>
  <c r="G5399" i="2"/>
  <c r="G447" i="2"/>
  <c r="G127" i="2"/>
  <c r="G672" i="2"/>
  <c r="G1533" i="2"/>
  <c r="G2176" i="2"/>
  <c r="G171" i="2"/>
  <c r="G5258" i="2"/>
  <c r="G922" i="2"/>
  <c r="G2693" i="2"/>
  <c r="G1290" i="2"/>
  <c r="G2414" i="2"/>
  <c r="G1455" i="2"/>
  <c r="G7" i="2"/>
  <c r="G3013" i="2"/>
  <c r="G1526" i="2"/>
  <c r="G714" i="2"/>
  <c r="G39" i="2"/>
  <c r="G3371" i="2"/>
  <c r="G2874" i="2"/>
  <c r="G1878" i="2"/>
  <c r="G782" i="2"/>
  <c r="G1994" i="2"/>
  <c r="G5342" i="2"/>
  <c r="G3" i="2"/>
  <c r="G5575" i="2" s="1"/>
  <c r="G5265" i="2"/>
  <c r="G2911" i="2"/>
  <c r="G73" i="2"/>
  <c r="G5268" i="2"/>
  <c r="G2479" i="2"/>
  <c r="G3740" i="2"/>
  <c r="G193" i="2"/>
  <c r="G1019" i="2"/>
  <c r="G209" i="2"/>
  <c r="G2035" i="2"/>
  <c r="G702" i="2"/>
  <c r="G5181" i="2"/>
  <c r="G2754" i="2"/>
  <c r="G1289" i="2"/>
  <c r="G2631" i="2"/>
  <c r="G224" i="2"/>
  <c r="G3612" i="2"/>
  <c r="G139" i="2"/>
  <c r="G5327" i="2"/>
  <c r="G773" i="2"/>
  <c r="G2686" i="2"/>
  <c r="G4306" i="2"/>
  <c r="G4975" i="2"/>
  <c r="G215" i="2"/>
  <c r="G5429" i="2"/>
  <c r="G81" i="2"/>
  <c r="G103" i="2"/>
  <c r="G5571" i="2"/>
  <c r="G616" i="2"/>
  <c r="G5237" i="2"/>
  <c r="G3385" i="2"/>
  <c r="G357" i="2"/>
  <c r="G1589" i="2"/>
  <c r="G1972" i="2"/>
  <c r="G3623" i="2"/>
  <c r="G5157" i="2"/>
  <c r="G3733" i="2"/>
  <c r="G778" i="2"/>
  <c r="G614" i="2"/>
  <c r="G2956" i="2"/>
  <c r="G2006" i="2"/>
  <c r="G3697" i="2"/>
  <c r="G717" i="2"/>
  <c r="G2361" i="2"/>
  <c r="G419" i="2"/>
  <c r="G5570" i="2"/>
  <c r="G4208" i="2"/>
  <c r="G3601" i="2"/>
  <c r="G3357" i="2"/>
  <c r="G5175" i="2"/>
  <c r="G1082" i="2"/>
  <c r="G2750" i="2"/>
  <c r="G416" i="2"/>
  <c r="G1723" i="2"/>
  <c r="G116" i="2"/>
  <c r="G3606" i="2"/>
  <c r="G1864" i="2"/>
  <c r="G3970" i="2"/>
  <c r="G3454" i="2"/>
  <c r="G22" i="2"/>
  <c r="G593" i="2"/>
  <c r="G146" i="2"/>
  <c r="G2781" i="2"/>
  <c r="G2076" i="2"/>
  <c r="G5077" i="2"/>
  <c r="G66" i="2"/>
  <c r="G742" i="2"/>
  <c r="G2898" i="2"/>
  <c r="G130" i="2"/>
  <c r="G3282" i="2"/>
  <c r="G3153" i="2"/>
  <c r="G2147" i="2"/>
  <c r="G2188" i="2"/>
  <c r="G13" i="2"/>
  <c r="G3025" i="2"/>
  <c r="G2225" i="2"/>
  <c r="G5453" i="2"/>
  <c r="G5288" i="2"/>
  <c r="G1247" i="2"/>
  <c r="G1642" i="2"/>
  <c r="G2448" i="2"/>
  <c r="G4368" i="2"/>
  <c r="G1193" i="2"/>
  <c r="G4704" i="2"/>
  <c r="G115" i="2"/>
  <c r="G5149" i="2"/>
  <c r="G3816" i="2"/>
  <c r="G1838" i="2"/>
  <c r="G3608" i="2"/>
  <c r="G3523" i="2"/>
  <c r="G3008" i="2"/>
  <c r="G1031" i="2"/>
  <c r="G1121" i="2"/>
  <c r="G2099" i="2"/>
  <c r="G243" i="2"/>
  <c r="G5569" i="2"/>
  <c r="G378" i="2"/>
  <c r="G1020" i="2"/>
  <c r="G380" i="2"/>
  <c r="G1205" i="2"/>
  <c r="G881" i="2"/>
  <c r="G4619" i="2"/>
  <c r="G582" i="2"/>
  <c r="G2199" i="2"/>
  <c r="G1167" i="2"/>
  <c r="G693" i="2"/>
  <c r="G398" i="2"/>
  <c r="G5397" i="2"/>
  <c r="G4460" i="2"/>
  <c r="G4312" i="2"/>
  <c r="G272" i="2"/>
  <c r="G4970" i="2"/>
  <c r="G542" i="2"/>
  <c r="G233" i="2"/>
  <c r="G4793" i="2"/>
  <c r="G640" i="2"/>
  <c r="G1705" i="2"/>
  <c r="G516" i="2"/>
  <c r="G2025" i="2"/>
  <c r="G2885" i="2"/>
  <c r="G1014" i="2"/>
  <c r="G2971" i="2"/>
  <c r="G1302" i="2"/>
  <c r="G2848" i="2"/>
  <c r="G328" i="2"/>
  <c r="G4989" i="2"/>
  <c r="G2658" i="2"/>
  <c r="G3511" i="2"/>
  <c r="G1391" i="2"/>
  <c r="G1397" i="2"/>
  <c r="G4168" i="2"/>
  <c r="G1905" i="2"/>
  <c r="G4893" i="2"/>
  <c r="G1083" i="2"/>
  <c r="G4751" i="2"/>
  <c r="G612" i="2"/>
  <c r="G2063" i="2"/>
  <c r="G2373" i="2"/>
  <c r="G646" i="2"/>
  <c r="G4201" i="2"/>
  <c r="G3505" i="2"/>
  <c r="G2255" i="2"/>
  <c r="G3160" i="2"/>
  <c r="G4644" i="2"/>
  <c r="G2144" i="2"/>
  <c r="G2981" i="2"/>
  <c r="G4498" i="2"/>
  <c r="G217" i="2"/>
  <c r="G445" i="2"/>
  <c r="G3749" i="2"/>
  <c r="G3772" i="2"/>
  <c r="G281" i="2"/>
  <c r="G2614" i="2"/>
  <c r="G5496" i="2"/>
  <c r="G2830" i="2"/>
  <c r="G469" i="2"/>
  <c r="G1488" i="2"/>
  <c r="G4795" i="2"/>
  <c r="G727" i="2"/>
  <c r="G4889" i="2"/>
  <c r="G2891" i="2"/>
  <c r="G2020" i="2"/>
  <c r="G2822" i="2"/>
  <c r="G60" i="2"/>
  <c r="G4998" i="2"/>
  <c r="G730" i="2"/>
  <c r="G4563" i="2"/>
  <c r="G1632" i="2"/>
  <c r="G266" i="2"/>
  <c r="G84" i="2"/>
  <c r="G1357" i="2"/>
  <c r="G137" i="2"/>
  <c r="G1323" i="2"/>
  <c r="G4403" i="2"/>
  <c r="G1596" i="2"/>
  <c r="G3821" i="2"/>
  <c r="G899" i="2"/>
  <c r="G2503" i="2"/>
  <c r="G679" i="2"/>
  <c r="G3787" i="2"/>
  <c r="G1524" i="2"/>
  <c r="G670" i="2"/>
  <c r="G4494" i="2"/>
  <c r="G862" i="2"/>
  <c r="G4888" i="2"/>
  <c r="G1752" i="2"/>
  <c r="G1861" i="2"/>
  <c r="G1008" i="2"/>
  <c r="G1107" i="2"/>
  <c r="G600" i="2"/>
  <c r="G2526" i="2"/>
  <c r="G621" i="2"/>
  <c r="G906" i="2"/>
  <c r="G3386" i="2"/>
  <c r="G490" i="2"/>
  <c r="G2954" i="2"/>
  <c r="G2283" i="2"/>
  <c r="G4262" i="2"/>
  <c r="G4960" i="2"/>
  <c r="G4281" i="2"/>
  <c r="G4438" i="2"/>
  <c r="G3266" i="2"/>
  <c r="G4304" i="2"/>
  <c r="G1708" i="2"/>
  <c r="G2349" i="2"/>
  <c r="G2166" i="2"/>
  <c r="G4355" i="2"/>
  <c r="G4724" i="2"/>
  <c r="G633" i="2"/>
  <c r="G3707" i="2"/>
  <c r="G1656" i="2"/>
  <c r="G5514" i="2"/>
  <c r="G173" i="2"/>
  <c r="G3711" i="2"/>
  <c r="G455" i="2"/>
  <c r="G5072" i="2"/>
  <c r="G661" i="2"/>
  <c r="G2549" i="2"/>
  <c r="G2585" i="2"/>
  <c r="G907" i="2"/>
  <c r="G3238" i="2"/>
  <c r="G5421" i="2"/>
  <c r="G913" i="2"/>
  <c r="G114" i="2"/>
  <c r="G1010" i="2"/>
  <c r="G2695" i="2"/>
  <c r="G4792" i="2"/>
  <c r="G3524" i="2"/>
  <c r="G1063" i="2"/>
  <c r="G3553" i="2"/>
  <c r="G3241" i="2"/>
  <c r="G626" i="2"/>
  <c r="G3227" i="2"/>
  <c r="G5131" i="2"/>
  <c r="G801" i="2"/>
  <c r="G4361" i="2"/>
  <c r="G1725" i="2"/>
  <c r="G4826" i="2"/>
  <c r="G2598" i="2"/>
  <c r="G2540" i="2"/>
  <c r="G866" i="2"/>
  <c r="G2012" i="2"/>
  <c r="G1394" i="2"/>
  <c r="G1483" i="2"/>
  <c r="G549" i="2"/>
  <c r="G3973" i="2"/>
  <c r="G3752" i="2"/>
  <c r="G630" i="2"/>
  <c r="G303" i="2"/>
  <c r="G3634" i="2"/>
  <c r="G571" i="2"/>
  <c r="G2877" i="2"/>
  <c r="G952" i="2"/>
  <c r="G3359" i="2"/>
  <c r="G1411" i="2"/>
  <c r="G160" i="2"/>
  <c r="G2581" i="2"/>
  <c r="G3666" i="2"/>
  <c r="G3355" i="2"/>
  <c r="G1125" i="2"/>
  <c r="G5093" i="2"/>
  <c r="G5326" i="2"/>
  <c r="G1460" i="2"/>
  <c r="G1729" i="2"/>
  <c r="G473" i="2"/>
  <c r="G5232" i="2"/>
  <c r="G4909" i="2"/>
  <c r="G1891" i="2"/>
  <c r="G4958" i="2"/>
  <c r="G3853" i="2"/>
  <c r="G1776" i="2"/>
  <c r="G1211" i="2"/>
  <c r="G2741" i="2"/>
  <c r="G5199" i="2"/>
  <c r="G1633" i="2"/>
  <c r="G5409" i="2"/>
  <c r="G5215" i="2"/>
  <c r="G1797" i="2"/>
  <c r="G2617" i="2"/>
  <c r="G478" i="2"/>
  <c r="G578" i="2"/>
  <c r="G3250" i="2"/>
  <c r="G521" i="2"/>
  <c r="G1350" i="2"/>
  <c r="G136" i="2"/>
  <c r="G1651" i="2"/>
  <c r="G1941" i="2"/>
  <c r="G583" i="2"/>
  <c r="G5208" i="2"/>
  <c r="G665" i="2"/>
  <c r="G5325" i="2"/>
  <c r="G270" i="2"/>
  <c r="G2514" i="2"/>
  <c r="G4459" i="2"/>
  <c r="G4473" i="2"/>
  <c r="G875" i="2"/>
  <c r="G375" i="2"/>
  <c r="G4486" i="2"/>
  <c r="G1426" i="2"/>
  <c r="G2907" i="2"/>
  <c r="G4963" i="2"/>
  <c r="G1668" i="2"/>
  <c r="G4943" i="2"/>
  <c r="G758" i="2"/>
  <c r="G1158" i="2"/>
  <c r="G5248" i="2"/>
  <c r="G4782" i="2"/>
  <c r="G3254" i="2"/>
  <c r="G5241" i="2"/>
  <c r="G2744" i="2"/>
  <c r="G446" i="2"/>
  <c r="G4363" i="2"/>
  <c r="G4690" i="2"/>
  <c r="G1359" i="2"/>
  <c r="G5489" i="2"/>
  <c r="G120" i="2"/>
  <c r="G3879" i="2"/>
  <c r="G2790" i="2"/>
  <c r="G1456" i="2"/>
  <c r="G236" i="2"/>
  <c r="G2334" i="2"/>
  <c r="G1431" i="2"/>
  <c r="G3278" i="2"/>
  <c r="G1339" i="2"/>
  <c r="G4861" i="2"/>
  <c r="G939" i="2"/>
  <c r="G2413" i="2"/>
  <c r="G5319" i="2"/>
  <c r="G4195" i="2"/>
  <c r="G3440" i="2"/>
  <c r="G849" i="2"/>
  <c r="G2401" i="2"/>
  <c r="G961" i="2"/>
  <c r="G4059" i="2"/>
  <c r="G4491" i="2"/>
  <c r="G5076" i="2"/>
  <c r="G43" i="2"/>
  <c r="G190" i="2"/>
  <c r="G723" i="2"/>
  <c r="G1607" i="2"/>
  <c r="G4456" i="2"/>
  <c r="G5361" i="2"/>
  <c r="G4302" i="2"/>
  <c r="G3529" i="2"/>
  <c r="G3049" i="2"/>
  <c r="G3976" i="2"/>
  <c r="G3547" i="2"/>
  <c r="G2293" i="2"/>
  <c r="G1722" i="2"/>
  <c r="G656" i="2"/>
  <c r="G5201" i="2"/>
  <c r="G2441" i="2"/>
  <c r="G2399" i="2"/>
  <c r="G4691" i="2"/>
  <c r="G5376" i="2"/>
  <c r="G500" i="2"/>
  <c r="G1989" i="2"/>
  <c r="G3789" i="2"/>
  <c r="G409" i="2"/>
  <c r="G3046" i="2"/>
  <c r="G422" i="2"/>
  <c r="G2261" i="2"/>
  <c r="G1539" i="2"/>
  <c r="G5533" i="2"/>
  <c r="G391" i="2"/>
  <c r="G5284" i="2"/>
  <c r="G4780" i="2"/>
  <c r="G1506" i="2"/>
  <c r="G1683" i="2"/>
  <c r="G56" i="2"/>
  <c r="G5082" i="2"/>
  <c r="G75" i="2"/>
  <c r="G915" i="2"/>
  <c r="G4705" i="2"/>
  <c r="G5011" i="2"/>
  <c r="G5568" i="2"/>
  <c r="G5457" i="2"/>
  <c r="G685" i="2"/>
  <c r="G1042" i="2"/>
  <c r="G4897" i="2"/>
  <c r="G373" i="2"/>
  <c r="G2785" i="2"/>
  <c r="G2230" i="2"/>
  <c r="G4789" i="2"/>
  <c r="G4924" i="2"/>
  <c r="G624" i="2"/>
  <c r="G960" i="2"/>
  <c r="G1622" i="2"/>
  <c r="G531" i="2"/>
  <c r="G1661" i="2"/>
  <c r="G41" i="2"/>
  <c r="G1698" i="2"/>
  <c r="G359" i="2"/>
  <c r="G457" i="2"/>
  <c r="G1420" i="2"/>
  <c r="G845" i="2"/>
  <c r="G1817" i="2"/>
  <c r="G1382" i="2"/>
  <c r="G1807" i="2"/>
  <c r="G3158" i="2"/>
  <c r="G2331" i="2"/>
  <c r="G785" i="2"/>
  <c r="G2964" i="2"/>
  <c r="G3317" i="2"/>
  <c r="G1879" i="2"/>
  <c r="G154" i="2"/>
  <c r="G2148" i="2"/>
  <c r="G1294" i="2"/>
  <c r="G3288" i="2"/>
  <c r="G3015" i="2"/>
  <c r="G3786" i="2"/>
  <c r="G4325" i="2"/>
  <c r="G4173" i="2"/>
  <c r="G4986" i="2"/>
  <c r="G5038" i="2"/>
  <c r="G4564" i="2"/>
  <c r="G978" i="2"/>
  <c r="G3971" i="2"/>
  <c r="G3242" i="2"/>
  <c r="G2683" i="2"/>
  <c r="G1932" i="2"/>
  <c r="G1155" i="2"/>
  <c r="G4718" i="2"/>
  <c r="G1269" i="2"/>
  <c r="G2097" i="2"/>
  <c r="G3412" i="2"/>
  <c r="G4067" i="2"/>
  <c r="G4801" i="2"/>
  <c r="G5372" i="2"/>
  <c r="G1320" i="2"/>
  <c r="G2180" i="2"/>
  <c r="G4560" i="2"/>
  <c r="G4364" i="2"/>
  <c r="G1918" i="2"/>
  <c r="G966" i="2"/>
  <c r="G3771" i="2"/>
  <c r="G4973" i="2"/>
  <c r="G4615" i="2"/>
  <c r="G2038" i="2"/>
  <c r="G3915" i="2"/>
  <c r="G2235" i="2"/>
  <c r="G5481" i="2"/>
  <c r="G2002" i="2"/>
  <c r="G4626" i="2"/>
  <c r="G4605" i="2"/>
  <c r="G2551" i="2"/>
  <c r="G4554" i="2"/>
  <c r="G2599" i="2"/>
  <c r="G3095" i="2"/>
  <c r="G1978" i="2"/>
  <c r="G3255" i="2"/>
  <c r="G4952" i="2"/>
  <c r="G2238" i="2"/>
  <c r="G2108" i="2"/>
  <c r="G3198" i="2"/>
  <c r="G4503" i="2"/>
  <c r="G2403" i="2"/>
  <c r="G191" i="2"/>
  <c r="G4117" i="2"/>
  <c r="G4420" i="2"/>
  <c r="G3104" i="2"/>
  <c r="G1611" i="2"/>
  <c r="G5210" i="2"/>
  <c r="G4402" i="2"/>
  <c r="G3118" i="2"/>
  <c r="G3929" i="2"/>
  <c r="G3837" i="2"/>
  <c r="G4516" i="2"/>
  <c r="G4629" i="2"/>
  <c r="G4579" i="2"/>
  <c r="G2870" i="2"/>
  <c r="G3179" i="2"/>
  <c r="G4193" i="2"/>
  <c r="G192" i="2"/>
  <c r="G2605" i="2"/>
  <c r="G2253" i="2"/>
  <c r="G4253" i="2"/>
  <c r="G2101" i="2"/>
  <c r="G2797" i="2"/>
  <c r="G4670" i="2"/>
  <c r="G3263" i="2"/>
  <c r="G4444" i="2"/>
  <c r="G3170" i="2"/>
  <c r="G2133" i="2"/>
  <c r="G3307" i="2"/>
  <c r="G2095" i="2"/>
  <c r="G4582" i="2"/>
  <c r="G1109" i="2"/>
  <c r="G4138" i="2"/>
  <c r="G2687" i="2"/>
  <c r="G5180" i="2"/>
  <c r="G3777" i="2"/>
  <c r="G2912" i="2"/>
  <c r="G1344" i="2"/>
  <c r="G394" i="2"/>
  <c r="G2845" i="2"/>
  <c r="G634" i="2"/>
  <c r="G4448" i="2"/>
  <c r="G2900" i="2"/>
  <c r="G1971" i="2"/>
  <c r="G2294" i="2"/>
  <c r="G1846" i="2"/>
  <c r="G1855" i="2"/>
  <c r="G3560" i="2"/>
  <c r="G4295" i="2"/>
  <c r="G4526" i="2"/>
  <c r="G1788" i="2"/>
  <c r="G159" i="2"/>
  <c r="G3151" i="2"/>
  <c r="G2577" i="2"/>
  <c r="G2766" i="2"/>
  <c r="G2586" i="2"/>
  <c r="G4542" i="2"/>
  <c r="G4895" i="2"/>
  <c r="G2509" i="2"/>
  <c r="G1433" i="2"/>
  <c r="G4641" i="2"/>
  <c r="G4896" i="2"/>
  <c r="G2997" i="2"/>
  <c r="G4984" i="2"/>
  <c r="G1551" i="2"/>
  <c r="G3544" i="2"/>
  <c r="G181" i="2"/>
  <c r="G4222" i="2"/>
  <c r="G5060" i="2"/>
  <c r="G5393" i="2"/>
  <c r="G5371" i="2"/>
  <c r="G1387" i="2"/>
  <c r="G2758" i="2"/>
  <c r="G4207" i="2"/>
  <c r="G2590" i="2"/>
  <c r="G4692" i="2"/>
  <c r="G3126" i="2"/>
  <c r="G2073" i="2"/>
  <c r="G838" i="2"/>
  <c r="G2357" i="2"/>
  <c r="G5567" i="2"/>
  <c r="G747" i="2"/>
  <c r="G1669" i="2"/>
  <c r="G4425" i="2"/>
  <c r="G3617" i="2"/>
  <c r="G4458" i="2"/>
  <c r="G339" i="2"/>
  <c r="G901" i="2"/>
  <c r="G5070" i="2"/>
  <c r="G2807" i="2"/>
  <c r="G5196" i="2"/>
  <c r="G4730" i="2"/>
  <c r="G5122" i="2"/>
  <c r="G4988" i="2"/>
  <c r="G4802" i="2"/>
  <c r="G4680" i="2"/>
  <c r="G1625" i="2"/>
  <c r="G2226" i="2"/>
  <c r="G4570" i="2"/>
  <c r="G5419" i="2"/>
  <c r="G3094" i="2"/>
  <c r="G5032" i="2"/>
  <c r="G1378" i="2"/>
  <c r="G2504" i="2"/>
  <c r="G729" i="2"/>
  <c r="G2368" i="2"/>
  <c r="G3333" i="2"/>
  <c r="G4396" i="2"/>
  <c r="G4657" i="2"/>
  <c r="G4785" i="2"/>
  <c r="G94" i="2"/>
  <c r="G4483" i="2"/>
  <c r="G509" i="2"/>
  <c r="G4873" i="2"/>
  <c r="G2402" i="2"/>
  <c r="G3696" i="2"/>
  <c r="G3669" i="2"/>
  <c r="G2975" i="2"/>
  <c r="G4029" i="2"/>
  <c r="G4035" i="2"/>
  <c r="G1575" i="2"/>
  <c r="G4162" i="2"/>
  <c r="G1980" i="2"/>
  <c r="G4087" i="2"/>
  <c r="G2447" i="2"/>
  <c r="G1712" i="2"/>
  <c r="G4701" i="2"/>
  <c r="G4339" i="2"/>
  <c r="G141" i="2"/>
  <c r="G5455" i="2"/>
  <c r="G3322" i="2"/>
  <c r="G4559" i="2"/>
  <c r="G264" i="2"/>
  <c r="G2796" i="2"/>
  <c r="G2422" i="2"/>
  <c r="G3001" i="2"/>
  <c r="G5469" i="2"/>
  <c r="G4164" i="2"/>
  <c r="G3525" i="2"/>
  <c r="G3534" i="2"/>
  <c r="G4272" i="2"/>
  <c r="G3010" i="2"/>
  <c r="G4182" i="2"/>
  <c r="G1751" i="2"/>
  <c r="G1882" i="2"/>
  <c r="G158" i="2"/>
  <c r="G793" i="2"/>
  <c r="G5099" i="2"/>
  <c r="G5128" i="2"/>
  <c r="G3653" i="2"/>
  <c r="G1939" i="2"/>
  <c r="G4910" i="2"/>
  <c r="G3436" i="2"/>
  <c r="G3097" i="2"/>
  <c r="G5270" i="2"/>
  <c r="G4794" i="2"/>
  <c r="G4854" i="2"/>
  <c r="G2033" i="2"/>
  <c r="G2682" i="2"/>
  <c r="G2379" i="2"/>
  <c r="G4025" i="2"/>
  <c r="G604" i="2"/>
  <c r="G1957" i="2"/>
  <c r="G3284" i="2"/>
  <c r="G4753" i="2"/>
  <c r="G3954" i="2"/>
  <c r="G2100" i="2"/>
  <c r="G3469" i="2"/>
  <c r="G3630" i="2"/>
  <c r="G4941" i="2"/>
  <c r="G2648" i="2"/>
  <c r="G2528" i="2"/>
  <c r="G4906" i="2"/>
  <c r="G1893" i="2"/>
  <c r="G2560" i="2"/>
  <c r="G4807" i="2"/>
  <c r="G4463" i="2"/>
  <c r="G4783" i="2"/>
  <c r="G4902" i="2"/>
  <c r="G2276" i="2"/>
  <c r="G4167" i="2"/>
  <c r="G3883" i="2"/>
  <c r="G4595" i="2"/>
  <c r="G1072" i="2"/>
  <c r="G3744" i="2"/>
  <c r="G3876" i="2"/>
  <c r="G3042" i="2"/>
  <c r="G5080" i="2"/>
  <c r="G4081" i="2"/>
  <c r="G2775" i="2"/>
  <c r="G3407" i="2"/>
  <c r="G2219" i="2"/>
  <c r="G3814" i="2"/>
  <c r="G3865" i="2"/>
  <c r="G4126" i="2"/>
  <c r="G396" i="2"/>
  <c r="G3783" i="2"/>
  <c r="G5006" i="2"/>
  <c r="G2146" i="2"/>
  <c r="G2957" i="2"/>
  <c r="G2466" i="2"/>
  <c r="G2880" i="2"/>
  <c r="G4653" i="2"/>
  <c r="G3482" i="2"/>
  <c r="G5362" i="2"/>
  <c r="G3975" i="2"/>
  <c r="G3732" i="2"/>
  <c r="G859" i="2"/>
  <c r="G4707" i="2"/>
  <c r="G408" i="2"/>
  <c r="G4883" i="2"/>
  <c r="G1769" i="2"/>
  <c r="G3794" i="2"/>
  <c r="G3638" i="2"/>
  <c r="G3369" i="2"/>
  <c r="G223" i="2"/>
  <c r="G4082" i="2"/>
  <c r="G4496" i="2"/>
  <c r="G1926" i="2"/>
  <c r="G430" i="2"/>
  <c r="G4836" i="2"/>
  <c r="G1356" i="2"/>
  <c r="G3285" i="2"/>
  <c r="G3178" i="2"/>
  <c r="G4319" i="2"/>
  <c r="G3926" i="2"/>
  <c r="G5472" i="2"/>
  <c r="G2968" i="2"/>
  <c r="G4744" i="2"/>
  <c r="G4950" i="2"/>
  <c r="G5304" i="2"/>
  <c r="G936" i="2"/>
  <c r="G4992" i="2"/>
  <c r="G4088" i="2"/>
  <c r="G824" i="2"/>
  <c r="G4395" i="2"/>
  <c r="G5394" i="2"/>
  <c r="G4449" i="2"/>
  <c r="G2709" i="2"/>
  <c r="G942" i="2"/>
  <c r="G3012" i="2"/>
  <c r="G2218" i="2"/>
  <c r="G4639" i="2"/>
  <c r="G395" i="2"/>
  <c r="G4597" i="2"/>
  <c r="G3590" i="2"/>
  <c r="G3665" i="2"/>
  <c r="G1304" i="2"/>
  <c r="G761" i="2"/>
  <c r="G3866" i="2"/>
  <c r="G3221" i="2"/>
  <c r="G5566" i="2"/>
  <c r="G1783" i="2"/>
  <c r="G364" i="2"/>
  <c r="G3664" i="2"/>
  <c r="G4515" i="2"/>
  <c r="G2376" i="2"/>
  <c r="G2396" i="2"/>
  <c r="G3234" i="2"/>
  <c r="G366" i="2"/>
  <c r="G5159" i="2"/>
  <c r="G4353" i="2"/>
  <c r="G2234" i="2"/>
  <c r="G2666" i="2"/>
  <c r="G2074" i="2"/>
  <c r="G4876" i="2"/>
  <c r="G5088" i="2"/>
  <c r="G4530" i="2"/>
  <c r="G5069" i="2"/>
  <c r="G4706" i="2"/>
  <c r="G2737" i="2"/>
  <c r="G3677" i="2"/>
  <c r="G494" i="2"/>
  <c r="G4154" i="2"/>
  <c r="G1951" i="2"/>
  <c r="G3401" i="2"/>
  <c r="G5142" i="2"/>
  <c r="G2941" i="2"/>
  <c r="G3583" i="2"/>
  <c r="G3726" i="2"/>
  <c r="G2832" i="2"/>
  <c r="G3167" i="2"/>
  <c r="G1513" i="2"/>
  <c r="G382" i="2"/>
  <c r="G5218" i="2"/>
  <c r="G4097" i="2"/>
  <c r="G4468" i="2"/>
  <c r="G2240" i="2"/>
  <c r="G2003" i="2"/>
  <c r="G4287" i="2"/>
  <c r="G497" i="2"/>
  <c r="G4336" i="2"/>
  <c r="G4240" i="2"/>
  <c r="G5321" i="2"/>
  <c r="G5071" i="2"/>
  <c r="G4131" i="2"/>
  <c r="G3810" i="2"/>
  <c r="G4591" i="2"/>
  <c r="G3860" i="2"/>
  <c r="G4340" i="2"/>
  <c r="G2548" i="2"/>
  <c r="G4109" i="2"/>
  <c r="G1415" i="2"/>
  <c r="G4362" i="2"/>
  <c r="G428" i="2"/>
  <c r="G1682" i="2"/>
  <c r="G2645" i="2"/>
  <c r="G218" i="2"/>
  <c r="G718" i="2"/>
  <c r="G4349" i="2"/>
  <c r="G2342" i="2"/>
  <c r="G5100" i="2"/>
  <c r="G450" i="2"/>
  <c r="G3123" i="2"/>
  <c r="G3138" i="2"/>
  <c r="G3684" i="2"/>
  <c r="G4754" i="2"/>
  <c r="G1448" i="2"/>
  <c r="G4032" i="2"/>
  <c r="G4819" i="2"/>
  <c r="G4583" i="2"/>
  <c r="G4587" i="2"/>
  <c r="G772" i="2"/>
  <c r="G4764" i="2"/>
  <c r="G4078" i="2"/>
  <c r="G1738" i="2"/>
  <c r="G4279" i="2"/>
  <c r="G5358" i="2"/>
  <c r="G5212" i="2"/>
  <c r="G25" i="2"/>
  <c r="G4246" i="2"/>
  <c r="G3921" i="2"/>
  <c r="G5110" i="2"/>
  <c r="G3675" i="2"/>
  <c r="G3645" i="2"/>
  <c r="G4105" i="2"/>
  <c r="G4367" i="2"/>
  <c r="G4338" i="2"/>
  <c r="G4202" i="2"/>
  <c r="G3472" i="2"/>
  <c r="G1400" i="2"/>
  <c r="G5111" i="2"/>
  <c r="G587" i="2"/>
  <c r="G271" i="2"/>
  <c r="G3196" i="2"/>
  <c r="G4835" i="2"/>
  <c r="G5239" i="2"/>
  <c r="G3701" i="2"/>
  <c r="G5261" i="2"/>
  <c r="G5324" i="2"/>
  <c r="G4022" i="2"/>
  <c r="G5012" i="2"/>
  <c r="G5277" i="2"/>
  <c r="G5413" i="2"/>
  <c r="G4401" i="2"/>
  <c r="G5500" i="2"/>
  <c r="G5434" i="2"/>
  <c r="G5109" i="2"/>
  <c r="G2213" i="2"/>
  <c r="G5223" i="2"/>
  <c r="G5184" i="2"/>
  <c r="G4733" i="2"/>
  <c r="G4878" i="2"/>
  <c r="G3987" i="2"/>
  <c r="G4327" i="2"/>
  <c r="G3655" i="2"/>
  <c r="G4894" i="2"/>
  <c r="G3492" i="2"/>
  <c r="G4929" i="2"/>
  <c r="G5005" i="2"/>
  <c r="G3193" i="2"/>
  <c r="G3836" i="2"/>
  <c r="G3393" i="2"/>
  <c r="G5048" i="2"/>
  <c r="G932" i="2"/>
  <c r="G4610" i="2"/>
  <c r="G3864" i="2"/>
  <c r="G4800" i="2"/>
  <c r="G4206" i="2"/>
  <c r="G3845" i="2"/>
  <c r="G3262" i="2"/>
  <c r="G4635" i="2"/>
  <c r="G5190" i="2"/>
  <c r="G4047" i="2"/>
  <c r="G2812" i="2"/>
  <c r="G5381" i="2"/>
  <c r="G5230" i="2"/>
  <c r="G5186" i="2"/>
  <c r="G4787" i="2"/>
  <c r="G1115" i="2"/>
  <c r="G3978" i="2"/>
  <c r="G5118" i="2"/>
  <c r="G5113" i="2"/>
  <c r="G4307" i="2"/>
  <c r="G2777" i="2"/>
  <c r="G4660" i="2"/>
  <c r="G4676" i="2"/>
  <c r="G3486" i="2"/>
  <c r="G4887" i="2"/>
  <c r="G4624" i="2"/>
  <c r="G3910" i="2"/>
  <c r="G5565" i="2"/>
  <c r="G4638" i="2"/>
  <c r="G4831" i="2"/>
  <c r="G3366" i="2"/>
  <c r="G5415" i="2"/>
  <c r="G5490" i="2"/>
  <c r="G4323" i="2"/>
  <c r="G5463" i="2"/>
  <c r="G1986" i="2"/>
  <c r="G1252" i="2"/>
  <c r="G5089" i="2"/>
  <c r="G1615" i="2"/>
  <c r="G5450" i="2"/>
  <c r="G3989" i="2"/>
  <c r="G5466" i="2"/>
  <c r="G4954" i="2"/>
  <c r="G3904" i="2"/>
  <c r="G4432" i="2"/>
  <c r="G2935" i="2"/>
  <c r="G5522" i="2"/>
  <c r="G4668" i="2"/>
  <c r="G3364" i="2"/>
  <c r="G5385" i="2"/>
  <c r="G4576" i="2"/>
  <c r="G3233" i="2"/>
  <c r="G5152" i="2"/>
  <c r="G5517" i="2"/>
  <c r="G2563" i="2"/>
  <c r="G5112" i="2"/>
  <c r="G1512" i="2"/>
  <c r="G1234" i="2"/>
  <c r="G5416" i="2"/>
  <c r="G5458" i="2"/>
  <c r="G4625" i="2"/>
  <c r="G2802" i="2"/>
  <c r="G4698" i="2"/>
  <c r="G5408" i="2"/>
  <c r="G4354" i="2"/>
  <c r="G3852" i="2"/>
  <c r="G3346" i="2"/>
  <c r="G5062" i="2"/>
  <c r="G3313" i="2"/>
  <c r="G5339" i="2"/>
  <c r="G5564" i="2"/>
  <c r="G5485" i="2"/>
  <c r="G1370" i="2"/>
  <c r="G5524" i="2"/>
  <c r="G5187" i="2"/>
  <c r="G4480" i="2"/>
  <c r="G1041" i="2"/>
  <c r="G2267" i="2"/>
  <c r="G3598" i="2"/>
  <c r="G4904" i="2"/>
  <c r="G3667" i="2"/>
  <c r="G5521" i="2"/>
  <c r="G4920" i="2"/>
  <c r="G2835" i="2"/>
  <c r="G5200" i="2"/>
  <c r="G4815" i="2"/>
  <c r="G3315" i="2"/>
  <c r="G5454" i="2"/>
  <c r="G3022" i="2"/>
  <c r="G4598" i="2"/>
  <c r="G4839" i="2"/>
  <c r="G5290" i="2"/>
  <c r="G3527" i="2"/>
  <c r="G5431" i="2"/>
  <c r="G5227" i="2"/>
  <c r="G5166" i="2"/>
  <c r="G4901" i="2"/>
  <c r="G5323" i="2"/>
  <c r="G3229" i="2"/>
  <c r="G3695" i="2"/>
  <c r="G3421" i="2"/>
  <c r="G4077" i="2"/>
  <c r="G5475" i="2"/>
  <c r="G4337" i="2"/>
  <c r="G5107" i="2"/>
  <c r="G2657" i="2"/>
  <c r="G4951" i="2"/>
  <c r="G4847" i="2"/>
  <c r="G5426" i="2"/>
  <c r="G4518" i="2"/>
  <c r="G4734" i="2"/>
  <c r="G2198" i="2"/>
  <c r="G5033" i="2"/>
  <c r="G4848" i="2"/>
  <c r="G3510" i="2"/>
  <c r="G4550" i="2"/>
  <c r="G4488" i="2"/>
  <c r="G4437" i="2"/>
  <c r="G4898" i="2"/>
  <c r="G3494" i="2"/>
  <c r="G2846" i="2"/>
  <c r="G4939" i="2"/>
  <c r="G5164" i="2"/>
  <c r="G5411" i="2"/>
  <c r="G3939" i="2"/>
  <c r="G3885" i="2"/>
  <c r="G4413" i="2"/>
  <c r="G3136" i="2"/>
  <c r="G5492" i="2"/>
  <c r="G5383" i="2"/>
  <c r="G545" i="2"/>
  <c r="G4239" i="2"/>
  <c r="G3519" i="2"/>
  <c r="G3833" i="2"/>
  <c r="G1347" i="2"/>
  <c r="G4843" i="2"/>
  <c r="G1318" i="2"/>
  <c r="G3834" i="2"/>
  <c r="G4305" i="2"/>
  <c r="G2569" i="2"/>
  <c r="G4818" i="2"/>
  <c r="G1360" i="2"/>
  <c r="G4585" i="2"/>
  <c r="G4481" i="2"/>
  <c r="G4830" i="2"/>
  <c r="G4589" i="2"/>
  <c r="G4687" i="2"/>
  <c r="G5063" i="2"/>
  <c r="G751" i="2"/>
  <c r="G4155" i="2"/>
  <c r="G5010" i="2"/>
  <c r="G5313" i="2"/>
  <c r="G4821" i="2"/>
  <c r="G2567" i="2"/>
  <c r="G4282" i="2"/>
  <c r="G3654" i="2"/>
  <c r="G5497" i="2"/>
  <c r="G4856" i="2"/>
  <c r="G1159" i="2"/>
  <c r="G4688" i="2"/>
  <c r="G4114" i="2"/>
  <c r="G5398" i="2"/>
  <c r="G4061" i="2"/>
  <c r="G1678" i="2"/>
  <c r="G3868" i="2"/>
  <c r="G4531" i="2"/>
  <c r="G3958" i="2"/>
  <c r="G5318" i="2"/>
  <c r="G4053" i="2"/>
  <c r="G5015" i="2"/>
  <c r="G4712" i="2"/>
  <c r="G5511" i="2"/>
  <c r="G3951" i="2"/>
  <c r="G4408" i="2"/>
  <c r="G5163" i="2"/>
  <c r="G4294" i="2"/>
  <c r="G5130" i="2"/>
  <c r="G5040" i="2"/>
  <c r="G5188" i="2"/>
  <c r="G4799" i="2"/>
  <c r="G3721" i="2"/>
  <c r="G4931" i="2"/>
  <c r="G5336" i="2"/>
  <c r="G3797" i="2"/>
  <c r="G4725" i="2"/>
  <c r="G3698" i="2"/>
  <c r="G1884" i="2"/>
  <c r="G5044" i="2"/>
  <c r="G5172" i="2"/>
  <c r="G3513" i="2"/>
  <c r="G1637" i="2"/>
  <c r="G4808" i="2"/>
  <c r="G5315" i="2"/>
  <c r="G2824" i="2"/>
  <c r="G4937" i="2"/>
  <c r="G5145" i="2"/>
  <c r="G2351" i="2"/>
  <c r="G4604" i="2"/>
  <c r="G5382" i="2"/>
  <c r="G3526" i="2"/>
  <c r="G2059" i="2"/>
  <c r="G122" i="2"/>
  <c r="G4926" i="2"/>
  <c r="G4381" i="2"/>
  <c r="G3173" i="2"/>
  <c r="G5445" i="2"/>
  <c r="G4601" i="2"/>
  <c r="G4143" i="2"/>
  <c r="G4213" i="2"/>
  <c r="G3071" i="2"/>
  <c r="G4255" i="2"/>
  <c r="G4274" i="2"/>
  <c r="G4714" i="2"/>
  <c r="G3738" i="2"/>
  <c r="G4289" i="2"/>
  <c r="G1974" i="2"/>
  <c r="G4717" i="2"/>
  <c r="G5267" i="2"/>
  <c r="G5037" i="2"/>
  <c r="G3807" i="2"/>
  <c r="G5355" i="2"/>
  <c r="G4245" i="2"/>
  <c r="G1890" i="2"/>
  <c r="G5022" i="2"/>
  <c r="G4679" i="2"/>
  <c r="G5366" i="2"/>
  <c r="G4823" i="2"/>
  <c r="G3875" i="2"/>
  <c r="G5539" i="2"/>
  <c r="G5340" i="2"/>
  <c r="G4886" i="2"/>
  <c r="G5054" i="2"/>
  <c r="G4677" i="2"/>
  <c r="G5228" i="2"/>
  <c r="G3260" i="2"/>
  <c r="G4134" i="2"/>
  <c r="G4936" i="2"/>
  <c r="G5104" i="2"/>
  <c r="G5460" i="2"/>
  <c r="G4356" i="2"/>
  <c r="G4947" i="2"/>
  <c r="G3228" i="2"/>
  <c r="G4622" i="2"/>
  <c r="G4758" i="2"/>
  <c r="G5155" i="2"/>
  <c r="G2966" i="2"/>
  <c r="G2425" i="2"/>
  <c r="G2804" i="2"/>
  <c r="G4521" i="2"/>
  <c r="G4656" i="2"/>
  <c r="G3902" i="2"/>
  <c r="G4539" i="2"/>
  <c r="G1106" i="2"/>
  <c r="G606" i="2"/>
  <c r="G4528" i="2"/>
  <c r="G4719" i="2"/>
  <c r="G3002" i="2"/>
  <c r="G2972" i="2"/>
  <c r="G4091" i="2"/>
  <c r="G5161" i="2"/>
  <c r="G5250" i="2"/>
  <c r="G424" i="2"/>
  <c r="G4040" i="2"/>
  <c r="G4978" i="2"/>
  <c r="G4885" i="2"/>
  <c r="G5185" i="2"/>
  <c r="G2740" i="2"/>
  <c r="G5430" i="2"/>
  <c r="G4608" i="2"/>
  <c r="G4107" i="2"/>
  <c r="G4993" i="2"/>
  <c r="G5260" i="2"/>
  <c r="G4959" i="2"/>
  <c r="G5042" i="2"/>
  <c r="G4210" i="2"/>
  <c r="G5292" i="2"/>
  <c r="G1887" i="2"/>
  <c r="G4453" i="2"/>
  <c r="G3602" i="2"/>
  <c r="G2242" i="2"/>
  <c r="G5148" i="2"/>
  <c r="G5090" i="2"/>
  <c r="G3874" i="2"/>
  <c r="G3687" i="2"/>
  <c r="G4445" i="2"/>
  <c r="G5499" i="2"/>
  <c r="G5367" i="2"/>
  <c r="G4147" i="2"/>
  <c r="G3637" i="2"/>
  <c r="G5428" i="2"/>
  <c r="G4185" i="2"/>
  <c r="G4462" i="2"/>
  <c r="G4667" i="2"/>
  <c r="G432" i="2"/>
  <c r="G4321" i="2"/>
  <c r="G4577" i="2"/>
  <c r="G4865" i="2"/>
  <c r="G3956" i="2"/>
  <c r="G3033" i="2"/>
  <c r="G4505" i="2"/>
  <c r="G5253" i="2"/>
  <c r="G3499" i="2"/>
  <c r="G4607" i="2"/>
  <c r="G4664" i="2"/>
  <c r="G5353" i="2"/>
  <c r="G3680" i="2"/>
  <c r="G3882" i="2"/>
  <c r="G5126" i="2"/>
  <c r="G4197" i="2"/>
  <c r="G5279" i="2"/>
  <c r="G5425" i="2"/>
  <c r="G4174" i="2"/>
  <c r="G5240" i="2"/>
  <c r="G5302" i="2"/>
  <c r="G5373" i="2"/>
  <c r="G4834" i="2"/>
  <c r="G674" i="2"/>
  <c r="G4419" i="2"/>
  <c r="G2065" i="2"/>
  <c r="G1650" i="2"/>
  <c r="G2462" i="2"/>
  <c r="G4838" i="2"/>
  <c r="G5225" i="2"/>
  <c r="G2348" i="2"/>
  <c r="G4919" i="2"/>
  <c r="G4853" i="2"/>
  <c r="G4405" i="2"/>
  <c r="G2932" i="2"/>
  <c r="G4399" i="2"/>
  <c r="G5374" i="2"/>
  <c r="G4322" i="2"/>
  <c r="G4890" i="2"/>
  <c r="G5563" i="2"/>
  <c r="G2791" i="2"/>
  <c r="G5008" i="2"/>
  <c r="G5231" i="2"/>
  <c r="G2345" i="2"/>
  <c r="G4650" i="2"/>
  <c r="G5330" i="2"/>
  <c r="G5337" i="2"/>
  <c r="G5041" i="2"/>
  <c r="G5273" i="2"/>
  <c r="G5027" i="2"/>
  <c r="G5114" i="2"/>
  <c r="G4288" i="2"/>
  <c r="G4258" i="2"/>
  <c r="G4747" i="2"/>
  <c r="G4179" i="2"/>
  <c r="G5169" i="2"/>
  <c r="G3304" i="2"/>
  <c r="G5014" i="2"/>
  <c r="G5536" i="2"/>
  <c r="G4009" i="2"/>
  <c r="G5298" i="2"/>
  <c r="G3113" i="2"/>
  <c r="G4859" i="2"/>
  <c r="G787" i="2"/>
  <c r="G5019" i="2"/>
  <c r="G5389" i="2"/>
  <c r="G4112" i="2"/>
  <c r="G4592" i="2"/>
  <c r="G5016" i="2"/>
  <c r="G909" i="2"/>
  <c r="G5436" i="2"/>
  <c r="G3662" i="2"/>
  <c r="G4386" i="2"/>
  <c r="G3861" i="2"/>
  <c r="G2592" i="2"/>
  <c r="G3039" i="2"/>
  <c r="G4627" i="2"/>
  <c r="G5474" i="2"/>
  <c r="G5301" i="2"/>
  <c r="G891" i="2"/>
  <c r="G4158" i="2"/>
  <c r="G4765" i="2"/>
  <c r="G3873" i="2"/>
  <c r="G5257" i="2"/>
  <c r="G4763" i="2"/>
  <c r="G3840" i="2"/>
  <c r="G4350" i="2"/>
  <c r="G5375" i="2"/>
  <c r="G4431" i="2"/>
  <c r="G5341" i="2"/>
  <c r="G5233" i="2"/>
  <c r="G3314" i="2"/>
  <c r="G3067" i="2"/>
  <c r="G5274" i="2"/>
  <c r="G5417" i="2"/>
  <c r="G4393" i="2"/>
  <c r="G3977" i="2"/>
  <c r="G2685" i="2"/>
  <c r="G5247" i="2"/>
  <c r="G4996" i="2"/>
  <c r="G5061" i="2"/>
  <c r="G5406" i="2"/>
  <c r="G527" i="2"/>
  <c r="G3984" i="2"/>
  <c r="G4916" i="2"/>
  <c r="G5495" i="2"/>
  <c r="G3485" i="2"/>
  <c r="G4506" i="2"/>
  <c r="G4359" i="2"/>
  <c r="G3924" i="2"/>
  <c r="G5528" i="2"/>
  <c r="G5502" i="2"/>
  <c r="G5235" i="2"/>
  <c r="G1412" i="2"/>
  <c r="G5127" i="2"/>
  <c r="G3803" i="2"/>
  <c r="G5065" i="2"/>
  <c r="G3751" i="2"/>
  <c r="G4270" i="2"/>
  <c r="G4879" i="2"/>
  <c r="G3477" i="2"/>
  <c r="G5306" i="2"/>
  <c r="G555" i="2"/>
  <c r="G4911" i="2"/>
  <c r="G5220" i="2"/>
  <c r="G4411" i="2"/>
  <c r="G4866" i="2"/>
  <c r="G3872" i="2"/>
  <c r="G3269" i="2"/>
  <c r="G4499" i="2"/>
  <c r="G4547" i="2"/>
  <c r="G4611" i="2"/>
  <c r="G5035" i="2"/>
  <c r="G3652" i="2"/>
  <c r="G4457" i="2"/>
  <c r="G5143" i="2"/>
  <c r="G5486" i="2"/>
  <c r="G5396" i="2"/>
  <c r="G2353" i="2"/>
  <c r="G3644" i="2"/>
  <c r="G3960" i="2"/>
  <c r="G3741" i="2"/>
  <c r="G5456" i="2"/>
  <c r="G1916" i="2"/>
  <c r="G4556" i="2"/>
  <c r="G5217" i="2"/>
  <c r="G3656" i="2"/>
  <c r="G2054" i="2"/>
  <c r="G3800" i="2"/>
  <c r="G3979" i="2"/>
  <c r="G4159" i="2"/>
  <c r="G4643" i="2"/>
  <c r="G4972" i="2"/>
  <c r="G4422" i="2"/>
  <c r="G4520" i="2"/>
  <c r="G5471" i="2"/>
  <c r="G4390" i="2"/>
  <c r="G4903" i="2"/>
  <c r="G4265" i="2"/>
  <c r="G1273" i="2"/>
  <c r="G4012" i="2"/>
  <c r="G5322" i="2"/>
  <c r="G4568" i="2"/>
  <c r="G4812" i="2"/>
  <c r="G4957" i="2"/>
  <c r="G4501" i="2"/>
  <c r="G5141" i="2"/>
  <c r="G5320" i="2"/>
  <c r="G2613" i="2"/>
  <c r="G3719" i="2"/>
  <c r="G5562" i="2"/>
  <c r="G4631" i="2"/>
  <c r="G1781" i="2"/>
  <c r="G5519" i="2"/>
  <c r="G5308" i="2"/>
  <c r="G2484" i="2"/>
  <c r="G3798" i="2"/>
  <c r="G5388" i="2"/>
  <c r="G5266" i="2"/>
  <c r="G3389" i="2"/>
  <c r="G5297" i="2"/>
  <c r="G2246" i="2"/>
  <c r="G3848" i="2"/>
  <c r="G4122" i="2"/>
  <c r="G5108" i="2"/>
  <c r="G3415" i="2"/>
  <c r="G5091" i="2"/>
  <c r="G2774" i="2"/>
  <c r="G5084" i="2"/>
  <c r="G5183" i="2"/>
  <c r="G4877" i="2"/>
  <c r="G3312" i="2"/>
  <c r="G5029" i="2"/>
  <c r="G4120" i="2"/>
  <c r="G4669" i="2"/>
  <c r="G5123" i="2"/>
  <c r="G5447" i="2"/>
  <c r="G3265" i="2"/>
  <c r="G2522" i="2"/>
  <c r="G4104" i="2"/>
  <c r="G4761" i="2"/>
  <c r="G5561" i="2"/>
  <c r="G5404" i="2"/>
  <c r="G5165" i="2"/>
  <c r="G3467" i="2"/>
  <c r="G4098" i="2"/>
  <c r="G5299" i="2"/>
  <c r="G4086" i="2"/>
  <c r="G5023" i="2"/>
  <c r="G4632" i="2"/>
  <c r="G4383" i="2"/>
  <c r="G3558" i="2"/>
  <c r="G4721" i="2"/>
  <c r="G5363" i="2"/>
  <c r="G5478" i="2"/>
  <c r="G3859" i="2"/>
  <c r="G4471" i="2"/>
  <c r="G5049" i="2"/>
  <c r="G3299" i="2"/>
  <c r="G5448" i="2"/>
  <c r="G652" i="2"/>
  <c r="G5441" i="2"/>
  <c r="G3622" i="2"/>
  <c r="G4750" i="2"/>
  <c r="G2642" i="2"/>
  <c r="G4846" i="2"/>
  <c r="G5194" i="2"/>
  <c r="G4790" i="2"/>
  <c r="G3857" i="2"/>
  <c r="G4231" i="2"/>
  <c r="G5013" i="2"/>
  <c r="G3855" i="2"/>
  <c r="G4766" i="2"/>
  <c r="G5303" i="2"/>
  <c r="G4044" i="2"/>
  <c r="G4623" i="2"/>
  <c r="G4868" i="2"/>
  <c r="G5226" i="2"/>
  <c r="G4241" i="2"/>
  <c r="G4778" i="2"/>
  <c r="G4987" i="2"/>
  <c r="G3703" i="2"/>
  <c r="G2681" i="2"/>
  <c r="G4804" i="2"/>
  <c r="G5160" i="2"/>
  <c r="G2831" i="2"/>
  <c r="G5055" i="2"/>
  <c r="G4968" i="2"/>
  <c r="G3725" i="2"/>
  <c r="G5334" i="2"/>
  <c r="G4962" i="2"/>
  <c r="G5437" i="2"/>
  <c r="G3870" i="2"/>
  <c r="G4798" i="2"/>
  <c r="G5191" i="2"/>
  <c r="G5307" i="2"/>
  <c r="G5259" i="2"/>
  <c r="G4275" i="2"/>
  <c r="G5529" i="2"/>
  <c r="G5470" i="2"/>
  <c r="G5249" i="2"/>
  <c r="G774" i="2"/>
  <c r="G402" i="2"/>
  <c r="G5412" i="2"/>
  <c r="G5197" i="2"/>
  <c r="G4711" i="2"/>
  <c r="G2445" i="2"/>
  <c r="G3643" i="2"/>
  <c r="G4842" i="2"/>
  <c r="G5291" i="2"/>
  <c r="G5119" i="2"/>
  <c r="G5056" i="2"/>
  <c r="G4141" i="2"/>
  <c r="G2395" i="2"/>
  <c r="G4588" i="2"/>
  <c r="G4527" i="2"/>
  <c r="G5167" i="2"/>
  <c r="G3429" i="2"/>
  <c r="G5245" i="2"/>
  <c r="G4930" i="2"/>
  <c r="G5214" i="2"/>
  <c r="G5329" i="2"/>
  <c r="G3354" i="2"/>
  <c r="G3439" i="2"/>
  <c r="G2178" i="2"/>
  <c r="G5246" i="2"/>
  <c r="G5395" i="2"/>
  <c r="G2519" i="2"/>
  <c r="G3674" i="2"/>
  <c r="G5059" i="2"/>
  <c r="G4446" i="2"/>
  <c r="G5379" i="2"/>
  <c r="G4351" i="2"/>
  <c r="G3432" i="2"/>
  <c r="G3480" i="2"/>
  <c r="G5352" i="2"/>
  <c r="G4027" i="2"/>
  <c r="G3724" i="2"/>
  <c r="G2788" i="2"/>
  <c r="G4697" i="2"/>
  <c r="G4080" i="2"/>
  <c r="G4779" i="2"/>
  <c r="G4372" i="2"/>
  <c r="G5459" i="2"/>
  <c r="G5513" i="2"/>
  <c r="G4700" i="2"/>
  <c r="G1908" i="2"/>
  <c r="G4816" i="2"/>
  <c r="G2461" i="2"/>
  <c r="G5168" i="2"/>
  <c r="G3646" i="2"/>
  <c r="G4612" i="2"/>
  <c r="G4163" i="2"/>
  <c r="G4003" i="2"/>
  <c r="G3073" i="2"/>
  <c r="G5120" i="2"/>
  <c r="G5560" i="2"/>
  <c r="G4370" i="2"/>
  <c r="G4292" i="2"/>
  <c r="G4342" i="2"/>
  <c r="G4891" i="2"/>
  <c r="G4759" i="2"/>
  <c r="G5206" i="2"/>
  <c r="G5507" i="2"/>
  <c r="G4261" i="2"/>
  <c r="G2224" i="2"/>
  <c r="G4995" i="2"/>
  <c r="G5314" i="2"/>
  <c r="G1919" i="2"/>
  <c r="G4407" i="2"/>
  <c r="G4671" i="2"/>
  <c r="G554" i="2"/>
  <c r="G3706" i="2"/>
  <c r="G5305" i="2"/>
  <c r="G5264" i="2"/>
  <c r="G3512" i="2"/>
  <c r="G1664" i="2"/>
  <c r="G5275" i="2"/>
  <c r="G1666" i="2"/>
  <c r="G1012" i="2"/>
  <c r="G5559" i="2"/>
  <c r="G3548" i="2"/>
  <c r="G5531" i="2"/>
  <c r="G3863" i="2"/>
  <c r="G2030" i="2"/>
  <c r="G4685" i="2"/>
  <c r="G2836" i="2"/>
  <c r="G5540" i="2"/>
  <c r="G5501" i="2"/>
  <c r="G3770" i="2"/>
  <c r="G3781" i="2"/>
  <c r="G4328" i="2"/>
  <c r="G5271" i="2"/>
  <c r="G3681" i="2"/>
  <c r="G5535" i="2"/>
  <c r="G4949" i="2"/>
  <c r="G5465" i="2"/>
  <c r="G3587" i="2"/>
  <c r="G4068" i="2"/>
  <c r="G4976" i="2"/>
  <c r="G5236" i="2"/>
  <c r="G3296" i="2"/>
  <c r="G3578" i="2"/>
  <c r="G4723" i="2"/>
  <c r="G5046" i="2"/>
  <c r="G5491" i="2"/>
  <c r="G4544" i="2"/>
  <c r="G5558" i="2"/>
  <c r="G5557" i="2"/>
  <c r="G4404" i="2"/>
  <c r="G4965" i="2"/>
  <c r="G4596" i="2"/>
  <c r="G5556" i="2"/>
  <c r="G5347" i="2"/>
  <c r="G5446" i="2"/>
  <c r="G5020" i="2"/>
  <c r="G5422" i="2"/>
  <c r="G4652" i="2"/>
  <c r="G5282" i="2"/>
  <c r="G3295" i="2"/>
  <c r="G5432" i="2"/>
  <c r="G5386" i="2"/>
  <c r="G4983" i="2"/>
  <c r="G3717" i="2"/>
  <c r="G3372" i="2"/>
  <c r="G5344" i="2"/>
  <c r="G5439" i="2"/>
  <c r="G5504" i="2"/>
  <c r="G5221" i="2"/>
  <c r="G3832" i="2"/>
  <c r="G5508" i="2"/>
  <c r="G2882" i="2"/>
  <c r="G5287" i="2"/>
  <c r="G4566" i="2"/>
  <c r="G5036" i="2"/>
  <c r="G4581" i="2"/>
  <c r="G2820" i="2"/>
  <c r="G4133" i="2"/>
  <c r="G4923" i="2"/>
  <c r="G5229" i="2"/>
  <c r="G3739" i="2"/>
  <c r="G3773" i="2"/>
  <c r="G4018" i="2"/>
  <c r="G5482" i="2"/>
  <c r="G4474" i="2"/>
  <c r="G3347" i="2"/>
  <c r="G5555" i="2"/>
  <c r="G5435" i="2"/>
  <c r="G5283" i="2"/>
  <c r="G5554" i="2"/>
  <c r="G5553" i="2"/>
  <c r="G4748" i="2"/>
  <c r="G5140" i="2"/>
  <c r="G4726" i="2"/>
  <c r="G5328" i="2"/>
  <c r="G5552" i="2"/>
  <c r="G5348" i="2"/>
  <c r="G377" i="2"/>
  <c r="G816" i="2"/>
  <c r="G5064" i="2"/>
  <c r="G3579" i="2"/>
  <c r="G1437" i="2"/>
  <c r="G3962" i="2"/>
  <c r="G5488" i="2"/>
  <c r="G1587" i="2"/>
  <c r="G3661" i="2"/>
  <c r="G3992" i="2"/>
  <c r="G3391" i="2"/>
  <c r="G810" i="2"/>
  <c r="G2046" i="2"/>
  <c r="G669" i="2"/>
  <c r="G55" i="2"/>
  <c r="G2094" i="2"/>
  <c r="G740" i="2"/>
  <c r="G313" i="2"/>
  <c r="G3944" i="2"/>
  <c r="G5311" i="2"/>
  <c r="G3471" i="2"/>
  <c r="G4742" i="2"/>
  <c r="G1093" i="2"/>
  <c r="G3028" i="2"/>
  <c r="G2669" i="2"/>
  <c r="G1015" i="2"/>
  <c r="G3287" i="2"/>
  <c r="G3713" i="2"/>
  <c r="G2061" i="2"/>
  <c r="G2444" i="2"/>
  <c r="G1129" i="2"/>
  <c r="G3799" i="2"/>
  <c r="G2729" i="2"/>
  <c r="G4428" i="2"/>
  <c r="G309" i="2"/>
  <c r="G3820" i="2"/>
  <c r="G3431" i="2"/>
  <c r="G2840" i="2"/>
  <c r="G1983" i="2"/>
  <c r="G1281" i="2"/>
  <c r="G2407" i="2"/>
  <c r="G1759" i="2"/>
  <c r="G639" i="2"/>
  <c r="G2203" i="2"/>
  <c r="G872" i="2"/>
  <c r="G3555" i="2"/>
  <c r="G2190" i="2"/>
  <c r="G5030" i="2"/>
  <c r="G3838" i="2"/>
  <c r="G873" i="2"/>
  <c r="G4200" i="2"/>
  <c r="G2471" i="2"/>
  <c r="G1710" i="2"/>
  <c r="G449" i="2"/>
  <c r="G636" i="2"/>
  <c r="G1585" i="2"/>
  <c r="G3957" i="2"/>
  <c r="G4485" i="2"/>
  <c r="G2916" i="2"/>
  <c r="G5427" i="2"/>
  <c r="G4918" i="2"/>
  <c r="G247" i="2"/>
  <c r="G5002" i="2"/>
  <c r="G3286" i="2"/>
  <c r="G2647" i="2"/>
  <c r="G3997" i="2"/>
  <c r="G2711" i="2"/>
  <c r="G4263" i="2"/>
  <c r="G3072" i="2"/>
  <c r="G3594" i="2"/>
  <c r="G1672" i="2"/>
  <c r="G1135" i="2"/>
  <c r="G3291" i="2"/>
  <c r="G2021" i="2"/>
  <c r="G314" i="2"/>
  <c r="G1384" i="2"/>
  <c r="G1609" i="2"/>
  <c r="G3793" i="2"/>
  <c r="G4450" i="2"/>
  <c r="G2117" i="2"/>
  <c r="G2077" i="2"/>
  <c r="G1482" i="2"/>
  <c r="G2185" i="2"/>
  <c r="G4374" i="2"/>
  <c r="G1695" i="2"/>
  <c r="G4880" i="2"/>
  <c r="G5468" i="2"/>
  <c r="G552" i="2"/>
  <c r="G2162" i="2"/>
  <c r="G3088" i="2"/>
  <c r="G1845" i="2"/>
  <c r="G4113" i="2"/>
  <c r="G1332" i="2"/>
  <c r="G4490" i="2"/>
  <c r="G4036" i="2"/>
  <c r="G5281" i="2"/>
  <c r="G1740" i="2"/>
  <c r="G2936" i="2"/>
  <c r="G4235" i="2"/>
  <c r="G1255" i="2"/>
  <c r="G3804" i="2"/>
  <c r="G2852" i="2"/>
  <c r="G2022" i="2"/>
  <c r="G3995" i="2"/>
  <c r="G3753" i="2"/>
  <c r="G5405" i="2"/>
  <c r="G5332" i="2"/>
  <c r="G1023" i="2"/>
  <c r="G1257" i="2"/>
  <c r="G5134" i="2"/>
  <c r="G2381" i="2"/>
  <c r="G3750" i="2"/>
  <c r="G4757" i="2"/>
  <c r="G2876" i="2"/>
  <c r="G4728" i="2"/>
  <c r="G4884" i="2"/>
  <c r="G4731" i="2"/>
  <c r="G4137" i="2"/>
  <c r="G1655" i="2"/>
  <c r="G1386" i="2"/>
  <c r="G4076" i="2"/>
  <c r="G3245" i="2"/>
  <c r="G3627" i="2"/>
  <c r="G5515" i="2"/>
  <c r="G4102" i="2"/>
  <c r="G2866" i="2"/>
  <c r="G2531" i="2"/>
  <c r="G1206" i="2"/>
  <c r="G1735" i="2"/>
  <c r="G2115" i="2"/>
  <c r="G2943" i="2"/>
  <c r="G4266" i="2"/>
  <c r="G2976" i="2"/>
  <c r="G2450" i="2"/>
  <c r="G2933" i="2"/>
  <c r="G997" i="2"/>
  <c r="G2034" i="2"/>
  <c r="G2029" i="2"/>
  <c r="G2842" i="2"/>
  <c r="G5209" i="2"/>
  <c r="G2287" i="2"/>
  <c r="G3584" i="2"/>
  <c r="G814" i="2"/>
  <c r="G4614" i="2"/>
  <c r="G3374" i="2"/>
  <c r="G4090" i="2"/>
  <c r="G2284" i="2"/>
  <c r="G1242" i="2"/>
  <c r="G4175" i="2"/>
  <c r="G1464" i="2"/>
  <c r="G1217" i="2"/>
  <c r="G1256" i="2"/>
  <c r="G2458" i="2"/>
  <c r="G973" i="2"/>
  <c r="G326" i="2"/>
  <c r="G3569" i="2"/>
  <c r="G3817" i="2"/>
  <c r="G2136" i="2"/>
  <c r="G1860" i="2"/>
  <c r="G321" i="2"/>
  <c r="G5440" i="2"/>
  <c r="G722" i="2"/>
  <c r="G2534" i="2"/>
  <c r="G4426" i="2"/>
  <c r="G1701" i="2"/>
  <c r="G3589" i="2"/>
  <c r="G3815" i="2"/>
  <c r="G2706" i="2"/>
  <c r="G2220" i="2"/>
  <c r="G4858" i="2"/>
  <c r="G3059" i="2"/>
  <c r="G425" i="2"/>
  <c r="G3174" i="2"/>
  <c r="G2085" i="2"/>
  <c r="G3131" i="2"/>
  <c r="G2429" i="2"/>
  <c r="G2896" i="2"/>
  <c r="G1379" i="2"/>
  <c r="G4184" i="2"/>
  <c r="G2237" i="2"/>
  <c r="G1576" i="2"/>
  <c r="G5418" i="2"/>
  <c r="G1866" i="2"/>
  <c r="G338" i="2"/>
  <c r="G3335" i="2"/>
  <c r="G3224" i="2"/>
  <c r="G3020" i="2"/>
  <c r="G2969" i="2"/>
  <c r="G3017" i="2"/>
  <c r="G5370" i="2"/>
  <c r="G3316" i="2"/>
  <c r="G4693" i="2"/>
  <c r="G5177" i="2"/>
  <c r="G3201" i="2"/>
  <c r="G2086" i="2"/>
  <c r="G1236" i="2"/>
  <c r="G3980" i="2"/>
  <c r="G4397" i="2"/>
  <c r="G1313" i="2"/>
  <c r="G5074" i="2"/>
  <c r="G504" i="2"/>
  <c r="G468" i="2"/>
  <c r="G1944" i="2"/>
  <c r="G1741" i="2"/>
  <c r="G4063" i="2"/>
  <c r="G4932" i="2"/>
  <c r="G4335" i="2"/>
  <c r="G2760" i="2"/>
  <c r="G4313" i="2"/>
  <c r="G4037" i="2"/>
  <c r="G3103" i="2"/>
  <c r="G827" i="2"/>
  <c r="G3747" i="2"/>
  <c r="G2340" i="2"/>
  <c r="G3521" i="2"/>
  <c r="G3538" i="2"/>
  <c r="G2712" i="2"/>
  <c r="G3007" i="2"/>
  <c r="G2659" i="2"/>
  <c r="G1053" i="2"/>
  <c r="G4788" i="2"/>
  <c r="G4767" i="2"/>
  <c r="G4905" i="2"/>
  <c r="G3244" i="2"/>
  <c r="G1755" i="2"/>
  <c r="G177" i="2"/>
  <c r="G4461" i="2"/>
  <c r="G2187" i="2"/>
  <c r="G283" i="2"/>
  <c r="G4280" i="2"/>
  <c r="G3694" i="2"/>
  <c r="G4646" i="2"/>
  <c r="G4169" i="2"/>
  <c r="G4224" i="2"/>
  <c r="G4509" i="2"/>
  <c r="G882" i="2"/>
  <c r="G2572" i="2"/>
  <c r="G2839" i="2"/>
  <c r="G3461" i="2"/>
  <c r="G2171" i="2"/>
  <c r="G2163" i="2"/>
  <c r="G2335" i="2"/>
  <c r="G5286" i="2"/>
  <c r="G930" i="2"/>
  <c r="G5365" i="2"/>
  <c r="G3395" i="2"/>
  <c r="G2715" i="2"/>
  <c r="G720" i="2"/>
  <c r="G4192" i="2"/>
  <c r="G4023" i="2"/>
  <c r="G3475" i="2"/>
  <c r="G2768" i="2"/>
  <c r="G2209" i="2"/>
  <c r="G1457" i="2"/>
  <c r="G5424" i="2"/>
  <c r="G4862" i="2"/>
  <c r="G1904" i="2"/>
  <c r="G1964" i="2"/>
  <c r="G2993" i="2"/>
  <c r="G443" i="2"/>
  <c r="G1103" i="2"/>
  <c r="G5551" i="2"/>
  <c r="G1345" i="2"/>
  <c r="G2239" i="2"/>
  <c r="G1342" i="2"/>
  <c r="G4933" i="2"/>
  <c r="G4002" i="2"/>
  <c r="G3998" i="2"/>
  <c r="G4278" i="2"/>
  <c r="G2597" i="2"/>
  <c r="G5420" i="2"/>
  <c r="G3650" i="2"/>
  <c r="G1721" i="2"/>
  <c r="G1560" i="2"/>
  <c r="G3237" i="2"/>
  <c r="G4912" i="2"/>
  <c r="G4922" i="2"/>
  <c r="G2890" i="2"/>
  <c r="G1076" i="2"/>
  <c r="G3692" i="2"/>
  <c r="G4333" i="2"/>
  <c r="G4039" i="2"/>
  <c r="G642" i="2"/>
  <c r="G3306" i="2"/>
  <c r="G4183" i="2"/>
  <c r="G2761" i="2"/>
  <c r="G855" i="2"/>
  <c r="G2851" i="2"/>
  <c r="G2404" i="2"/>
  <c r="G4311" i="2"/>
  <c r="G4875" i="2"/>
  <c r="G4811" i="2"/>
  <c r="G5449" i="2"/>
  <c r="G1521" i="2"/>
  <c r="G1982" i="2"/>
  <c r="G2743" i="2"/>
  <c r="G3210" i="2"/>
  <c r="G3801" i="2"/>
  <c r="G1839" i="2"/>
  <c r="G4776" i="2"/>
  <c r="G2600" i="2"/>
  <c r="G5387" i="2"/>
  <c r="G1373" i="2"/>
  <c r="G4085" i="2"/>
  <c r="G5092" i="2"/>
  <c r="G1815" i="2"/>
  <c r="G3320" i="2"/>
  <c r="G3052" i="2"/>
  <c r="G1151" i="2"/>
  <c r="G466" i="2"/>
  <c r="G1739" i="2"/>
  <c r="G4230" i="2"/>
  <c r="G3722" i="2"/>
  <c r="G2905" i="2"/>
  <c r="G1441" i="2"/>
  <c r="G4715" i="2"/>
  <c r="G2143" i="2"/>
  <c r="G1641" i="2"/>
  <c r="G1570" i="2"/>
  <c r="G831" i="2"/>
  <c r="G2989" i="2"/>
  <c r="G4686" i="2"/>
  <c r="G4513" i="2"/>
  <c r="G2392" i="2"/>
  <c r="G5331" i="2"/>
  <c r="G1847" i="2"/>
  <c r="G5263" i="2"/>
  <c r="G4927" i="2"/>
  <c r="G4484" i="2"/>
  <c r="G3946" i="2"/>
  <c r="G5357" i="2"/>
  <c r="G4541" i="2"/>
  <c r="G2315" i="2"/>
  <c r="G302" i="2"/>
  <c r="G638" i="2"/>
  <c r="G5254" i="2"/>
  <c r="G1372" i="2"/>
  <c r="G840" i="2"/>
  <c r="G4385" i="2"/>
  <c r="G4161" i="2"/>
  <c r="G1366" i="2"/>
  <c r="G3626" i="2"/>
  <c r="G4016" i="2"/>
  <c r="G2344" i="2"/>
  <c r="G1806" i="2"/>
  <c r="G3835" i="2"/>
  <c r="G3014" i="2"/>
  <c r="G4565" i="2"/>
  <c r="G3433" i="2"/>
  <c r="G4384" i="2"/>
  <c r="G3064" i="2"/>
  <c r="G5079" i="2"/>
  <c r="G2680" i="2"/>
  <c r="G5285" i="2"/>
  <c r="G4299" i="2"/>
  <c r="G1851" i="2"/>
  <c r="G1038" i="2"/>
  <c r="G3057" i="2"/>
  <c r="G1312" i="2"/>
  <c r="G2541" i="2"/>
  <c r="G225" i="2"/>
  <c r="G4590" i="2"/>
  <c r="G1696" i="2"/>
  <c r="G2055" i="2"/>
  <c r="G1652" i="2"/>
  <c r="G1715" i="2"/>
  <c r="G3887" i="2"/>
  <c r="G4602" i="2"/>
  <c r="G4945" i="2"/>
  <c r="G1188" i="2"/>
  <c r="G5139" i="2"/>
  <c r="G2463" i="2"/>
  <c r="G3764" i="2"/>
  <c r="G4507" i="2"/>
  <c r="G1750" i="2"/>
  <c r="G4223" i="2"/>
  <c r="G4058" i="2"/>
  <c r="G4011" i="2"/>
  <c r="G5053" i="2"/>
  <c r="G4489" i="2"/>
  <c r="G4181" i="2"/>
  <c r="G3105" i="2"/>
  <c r="G3925" i="2"/>
  <c r="G3528" i="2"/>
  <c r="G423" i="2"/>
  <c r="G4369" i="2"/>
  <c r="G3756" i="2"/>
  <c r="G2717" i="2"/>
  <c r="G2041" i="2"/>
  <c r="G2321" i="2"/>
  <c r="G4621" i="2"/>
  <c r="G3476" i="2"/>
  <c r="G4673" i="2"/>
  <c r="G390" i="2"/>
  <c r="G2980" i="2"/>
  <c r="G1636" i="2"/>
  <c r="G1895" i="2"/>
  <c r="G4796" i="2"/>
  <c r="G4571" i="2"/>
  <c r="G2358" i="2"/>
  <c r="G1748" i="2"/>
  <c r="G2513" i="2"/>
  <c r="G1843" i="2"/>
  <c r="G768" i="2"/>
  <c r="G5350" i="2"/>
  <c r="G1711" i="2"/>
  <c r="G1507" i="2"/>
  <c r="G4833" i="2"/>
  <c r="G2423" i="2"/>
  <c r="G5484" i="2"/>
  <c r="G4674" i="2"/>
  <c r="G919" i="2"/>
  <c r="G301" i="2"/>
  <c r="G3919" i="2"/>
  <c r="G3597" i="2"/>
  <c r="G2602" i="2"/>
  <c r="G3110" i="2"/>
  <c r="G5058" i="2"/>
  <c r="G5086" i="2"/>
  <c r="G2538" i="2"/>
  <c r="G3334" i="2"/>
  <c r="G1376" i="2"/>
  <c r="G4966" i="2"/>
  <c r="G1251" i="2"/>
  <c r="G3940" i="2"/>
  <c r="G2365" i="2"/>
  <c r="G3447" i="2"/>
  <c r="G995" i="2"/>
  <c r="G4020" i="2"/>
  <c r="G5135" i="2"/>
  <c r="G3846" i="2"/>
  <c r="G479" i="2"/>
  <c r="G4817" i="2"/>
  <c r="G2990" i="2"/>
  <c r="G2071" i="2"/>
  <c r="G3704" i="2"/>
  <c r="G2322" i="2"/>
  <c r="G3457" i="2"/>
  <c r="G2576" i="2"/>
  <c r="G4760" i="2"/>
  <c r="G671" i="2"/>
  <c r="G949" i="2"/>
  <c r="G4249" i="2"/>
  <c r="G2661" i="2"/>
  <c r="G3758" i="2"/>
  <c r="G4786" i="2"/>
  <c r="G1148" i="2"/>
  <c r="G2486" i="2"/>
  <c r="G3195" i="2"/>
  <c r="G1881" i="2"/>
  <c r="G2965" i="2"/>
  <c r="G1731" i="2"/>
  <c r="G3040" i="2"/>
  <c r="G5401" i="2"/>
  <c r="G3127" i="2"/>
  <c r="G3812" i="2"/>
  <c r="G1726" i="2"/>
  <c r="G4990" i="2"/>
  <c r="G4938" i="2"/>
  <c r="G757" i="2"/>
  <c r="G3780" i="2"/>
  <c r="G1489" i="2"/>
  <c r="G4215" i="2"/>
  <c r="G1295" i="2"/>
  <c r="G2632" i="2"/>
  <c r="G3983" i="2"/>
  <c r="G5251" i="2"/>
  <c r="G3897" i="2"/>
  <c r="G4809" i="2"/>
  <c r="G2443" i="2"/>
  <c r="G5057" i="2"/>
  <c r="G2698" i="2"/>
  <c r="G3927" i="2"/>
  <c r="G3586" i="2"/>
  <c r="G3731" i="2"/>
  <c r="G2707" i="2"/>
  <c r="G1727" i="2"/>
  <c r="G2800" i="2"/>
  <c r="G3582" i="2"/>
  <c r="G3941" i="2"/>
  <c r="G3535" i="2"/>
  <c r="G4756" i="2"/>
  <c r="G3290" i="2"/>
  <c r="G1150" i="2"/>
  <c r="G288" i="2"/>
  <c r="G2782" i="2"/>
  <c r="G3968" i="2"/>
  <c r="G4026" i="2"/>
  <c r="G3004" i="2"/>
  <c r="G4678" i="2"/>
  <c r="G1728" i="2"/>
  <c r="G2803" i="2"/>
  <c r="G5115" i="2"/>
  <c r="G1877" i="2"/>
  <c r="G3337" i="2"/>
  <c r="G992" i="2"/>
  <c r="G3380" i="2"/>
  <c r="G2145" i="2"/>
  <c r="G5407" i="2"/>
  <c r="G3639" i="2"/>
  <c r="G3573" i="2"/>
  <c r="G1681" i="2"/>
  <c r="G3464" i="2"/>
  <c r="G5391" i="2"/>
  <c r="G2757" i="2"/>
  <c r="G252" i="2"/>
  <c r="G3217" i="2"/>
  <c r="G1623" i="2"/>
  <c r="G1906" i="2"/>
  <c r="G5433" i="2"/>
  <c r="G5360" i="2"/>
  <c r="G1688" i="2"/>
  <c r="G2500" i="2"/>
  <c r="G1004" i="2"/>
  <c r="G320" i="2"/>
  <c r="G3213" i="2"/>
  <c r="G2300" i="2"/>
  <c r="G3953" i="2"/>
  <c r="G5523" i="2"/>
  <c r="G588" i="2"/>
  <c r="G2863" i="2"/>
  <c r="G2303" i="2"/>
  <c r="G3099" i="2"/>
  <c r="G783" i="2"/>
  <c r="G3343" i="2"/>
  <c r="G2249" i="2"/>
  <c r="G1389" i="2"/>
  <c r="G2215" i="2"/>
  <c r="G792" i="2"/>
  <c r="G3660" i="2"/>
  <c r="G2491" i="2"/>
  <c r="G4682" i="2"/>
  <c r="G1911" i="2"/>
  <c r="G1639" i="2"/>
  <c r="G3264" i="2"/>
  <c r="G4317" i="2"/>
  <c r="G2009" i="2"/>
  <c r="G3341" i="2"/>
  <c r="G2536" i="2"/>
  <c r="G3257" i="2"/>
  <c r="G5138" i="2"/>
  <c r="G4216" i="2"/>
  <c r="G5171" i="2"/>
  <c r="G1999" i="2"/>
  <c r="G2051" i="2"/>
  <c r="G1141" i="2"/>
  <c r="G5096" i="2"/>
  <c r="G5296" i="2"/>
  <c r="G3441" i="2"/>
  <c r="G2746" i="2"/>
  <c r="G3930" i="2"/>
  <c r="G3624" i="2"/>
  <c r="G3418" i="2"/>
  <c r="G3382" i="2"/>
  <c r="G3985" i="2"/>
  <c r="G3204" i="2"/>
  <c r="G3500" i="2"/>
  <c r="G1580" i="2"/>
  <c r="G2883" i="2"/>
  <c r="G3994" i="2"/>
  <c r="G3411" i="2"/>
  <c r="G4522" i="2"/>
  <c r="G934" i="2"/>
  <c r="G3574" i="2"/>
  <c r="G3377" i="2"/>
  <c r="G403" i="2"/>
  <c r="G5238" i="2"/>
  <c r="G3651" i="2"/>
  <c r="G4921" i="2"/>
  <c r="G4298" i="2"/>
  <c r="G3128" i="2"/>
  <c r="G4743" i="2"/>
  <c r="G5505" i="2"/>
  <c r="G4024" i="2"/>
  <c r="G4699" i="2"/>
  <c r="G3280" i="2"/>
  <c r="G2553" i="2"/>
  <c r="G1888" i="2"/>
  <c r="G2363" i="2"/>
  <c r="G2580" i="2"/>
  <c r="G692" i="2"/>
  <c r="G1540" i="2"/>
  <c r="G456" i="2"/>
  <c r="G3353" i="2"/>
  <c r="G4377" i="2"/>
  <c r="G4217" i="2"/>
  <c r="G4358" i="2"/>
  <c r="G5262" i="2"/>
  <c r="G204" i="2"/>
  <c r="G4567" i="2"/>
  <c r="G2638" i="2"/>
  <c r="G5506" i="2"/>
  <c r="G3000" i="2"/>
  <c r="G1703" i="2"/>
  <c r="G3808" i="2"/>
  <c r="G3938" i="2"/>
  <c r="G2998" i="2"/>
  <c r="G2001" i="2"/>
  <c r="G3111" i="2"/>
  <c r="G1062" i="2"/>
  <c r="G1826" i="2"/>
  <c r="G3818" i="2"/>
  <c r="G3162" i="2"/>
  <c r="G5073" i="2"/>
  <c r="G1824" i="2"/>
  <c r="G4870" i="2"/>
  <c r="G3135" i="2"/>
  <c r="G4654" i="2"/>
  <c r="G2330" i="2"/>
  <c r="G510" i="2"/>
  <c r="G2588" i="2"/>
  <c r="G4013" i="2"/>
  <c r="G4227" i="2"/>
  <c r="G1288" i="2"/>
  <c r="G5216" i="2"/>
  <c r="G3895" i="2"/>
  <c r="G1829" i="2"/>
  <c r="G214" i="2"/>
  <c r="G3375" i="2"/>
  <c r="G4062" i="2"/>
  <c r="G828" i="2"/>
  <c r="G305" i="2"/>
  <c r="G3767" i="2"/>
  <c r="G2856" i="2"/>
  <c r="G5007" i="2"/>
  <c r="G1277" i="2"/>
  <c r="G2024" i="2"/>
  <c r="G4971" i="2"/>
  <c r="G132" i="2"/>
  <c r="G3444" i="2"/>
  <c r="G1572" i="2"/>
  <c r="G1077" i="2"/>
  <c r="G2406" i="2"/>
  <c r="G3376" i="2"/>
  <c r="G842" i="2"/>
  <c r="G2813" i="2"/>
  <c r="G2937" i="2"/>
  <c r="G2483" i="2"/>
  <c r="G4871" i="2"/>
  <c r="G4234" i="2"/>
  <c r="G1096" i="2"/>
  <c r="G1070" i="2"/>
  <c r="G2879" i="2"/>
  <c r="G3757" i="2"/>
  <c r="G3536" i="2"/>
  <c r="G2449" i="2"/>
  <c r="G1310" i="2"/>
  <c r="G3124" i="2"/>
  <c r="G2795" i="2"/>
  <c r="G4276" i="2"/>
  <c r="G5081" i="2"/>
  <c r="G3223" i="2"/>
  <c r="G3881" i="2"/>
  <c r="G4303" i="2"/>
  <c r="G4465" i="2"/>
  <c r="G1340" i="2"/>
  <c r="G1024" i="2"/>
  <c r="G1948" i="2"/>
  <c r="G2329" i="2"/>
  <c r="G5051" i="2"/>
  <c r="G1635" i="2"/>
  <c r="G3672" i="2"/>
  <c r="G3392" i="2"/>
  <c r="G3381" i="2"/>
  <c r="G3163" i="2"/>
  <c r="G4108" i="2"/>
  <c r="G984" i="2"/>
  <c r="G3388" i="2"/>
  <c r="G3616" i="2"/>
  <c r="G1584" i="2"/>
  <c r="G5001" i="2"/>
  <c r="G493" i="2"/>
  <c r="G4881" i="2"/>
  <c r="G4205" i="2"/>
  <c r="G565" i="2"/>
  <c r="G3776" i="2"/>
  <c r="G3154" i="2"/>
  <c r="G4464" i="2"/>
  <c r="G2525" i="2"/>
  <c r="G3668" i="2"/>
  <c r="G3974" i="2"/>
  <c r="G5351" i="2"/>
  <c r="G5309" i="2"/>
  <c r="G4170" i="2"/>
  <c r="G4152" i="2"/>
  <c r="G2090" i="2"/>
  <c r="G2929" i="2"/>
  <c r="G4144" i="2"/>
  <c r="G346" i="2"/>
  <c r="G4634" i="2"/>
  <c r="G1123" i="2"/>
  <c r="G1657" i="2"/>
  <c r="G4017" i="2"/>
  <c r="G5170" i="2"/>
  <c r="G2928" i="2"/>
  <c r="G464" i="2"/>
  <c r="G3356" i="2"/>
  <c r="G4770" i="2"/>
  <c r="G4406" i="2"/>
  <c r="G4219" i="2"/>
  <c r="G4845" i="2"/>
  <c r="G3862" i="2"/>
  <c r="G2507" i="2"/>
  <c r="G2545" i="2"/>
  <c r="G3736" i="2"/>
  <c r="G1865" i="2"/>
  <c r="G3916" i="2"/>
  <c r="G1990" i="2"/>
  <c r="G4720" i="2"/>
  <c r="G2489" i="2"/>
  <c r="G4430" i="2"/>
  <c r="G1424" i="2"/>
  <c r="G2223" i="2"/>
  <c r="G1565" i="2"/>
  <c r="G2408" i="2"/>
  <c r="G3463" i="2"/>
  <c r="G5364" i="2"/>
  <c r="G3878" i="2"/>
  <c r="G1644" i="2"/>
  <c r="G4647" i="2"/>
  <c r="G4092" i="2"/>
  <c r="G1965" i="2"/>
  <c r="G1950" i="2"/>
  <c r="G3150" i="2"/>
  <c r="G5518" i="2"/>
  <c r="G2102" i="2"/>
  <c r="G3743" i="2"/>
  <c r="G5198" i="2"/>
  <c r="G4537" i="2"/>
  <c r="G3120" i="2"/>
  <c r="G5203" i="2"/>
  <c r="G3172" i="2"/>
  <c r="G5211" i="2"/>
  <c r="G1102" i="2"/>
  <c r="G3867" i="2"/>
  <c r="G4548" i="2"/>
  <c r="G519" i="2"/>
  <c r="G3360" i="2"/>
  <c r="G323" i="2"/>
  <c r="G5075" i="2"/>
  <c r="G1700" i="2"/>
  <c r="G2556" i="2"/>
  <c r="G921" i="2"/>
  <c r="G2130" i="2"/>
  <c r="G1055" i="2"/>
  <c r="G3301" i="2"/>
  <c r="G4400" i="2"/>
  <c r="G2994" i="2"/>
  <c r="G1358" i="2"/>
  <c r="G1938" i="2"/>
  <c r="G3134" i="2"/>
  <c r="G2640" i="2"/>
  <c r="G697" i="2"/>
  <c r="G1961" i="2"/>
  <c r="G3080" i="2"/>
  <c r="G5117" i="2"/>
  <c r="G4100" i="2"/>
  <c r="G4416" i="2"/>
  <c r="G5369" i="2"/>
  <c r="G1886" i="2"/>
  <c r="G820" i="2"/>
  <c r="G1016" i="2"/>
  <c r="G4427" i="2"/>
  <c r="G5151" i="2"/>
  <c r="G2917" i="2"/>
  <c r="G4247" i="2"/>
  <c r="G2608" i="2"/>
  <c r="G1388" i="2"/>
  <c r="G2205" i="2"/>
  <c r="G3078" i="2"/>
  <c r="G2865" i="2"/>
  <c r="G3552" i="2"/>
  <c r="G4089" i="2"/>
  <c r="G3222" i="2"/>
  <c r="G4441" i="2"/>
  <c r="G4637" i="2"/>
  <c r="G3437" i="2"/>
  <c r="G4057" i="2"/>
  <c r="G3345" i="2"/>
  <c r="G1007" i="2"/>
  <c r="G2622" i="2"/>
  <c r="G3182" i="2"/>
  <c r="G4376" i="2"/>
  <c r="G3981" i="2"/>
  <c r="G3961" i="2"/>
  <c r="G3570" i="2"/>
  <c r="G683" i="2"/>
  <c r="G1140" i="2"/>
  <c r="G1564" i="2"/>
  <c r="G3363" i="2"/>
  <c r="G4199" i="2"/>
  <c r="G3239" i="2"/>
  <c r="G5066" i="2"/>
  <c r="G5103" i="2"/>
  <c r="G4301" i="2"/>
  <c r="G3784" i="2"/>
  <c r="G1459" i="2"/>
  <c r="G1043" i="2"/>
  <c r="G2286" i="2"/>
  <c r="G3379" i="2"/>
  <c r="G4136" i="2"/>
  <c r="G4672" i="2"/>
  <c r="G898" i="2"/>
  <c r="G3036" i="2"/>
  <c r="G4636" i="2"/>
  <c r="G3894" i="2"/>
  <c r="G3996" i="2"/>
  <c r="G5147" i="2"/>
  <c r="G1714" i="2"/>
  <c r="G3323" i="2"/>
  <c r="G1958" i="2"/>
  <c r="G4316" i="2"/>
  <c r="G4094" i="2"/>
  <c r="G3856" i="2"/>
  <c r="G4106" i="2"/>
  <c r="G2875" i="2"/>
  <c r="G1566" i="2"/>
  <c r="G2122" i="2"/>
  <c r="G1531" i="2"/>
  <c r="G1374" i="2"/>
  <c r="G4535" i="2"/>
  <c r="G3276" i="2"/>
  <c r="G4329" i="2"/>
  <c r="G2497" i="2"/>
  <c r="G4917" i="2"/>
  <c r="G2091" i="2"/>
  <c r="G3609" i="2"/>
  <c r="G4666" i="2"/>
  <c r="G3308" i="2"/>
  <c r="G870" i="2"/>
  <c r="G3676" i="2"/>
  <c r="G1067" i="2"/>
  <c r="G4128" i="2"/>
  <c r="G2072" i="2"/>
  <c r="G414" i="2"/>
  <c r="G2064" i="2"/>
  <c r="G2861" i="2"/>
  <c r="G4630" i="2"/>
  <c r="G1935" i="2"/>
  <c r="G3327" i="2"/>
  <c r="G3746" i="2"/>
  <c r="G431" i="2"/>
  <c r="G2676" i="2"/>
  <c r="G1284" i="2"/>
  <c r="G4331" i="2"/>
  <c r="G1499" i="2"/>
  <c r="G2792" i="2"/>
  <c r="G1873" i="2"/>
  <c r="G3344" i="2"/>
  <c r="G4524" i="2"/>
  <c r="G5000" i="2"/>
  <c r="G4220" i="2"/>
  <c r="G1047" i="2"/>
  <c r="G4273" i="2"/>
  <c r="G2909" i="2"/>
  <c r="G5085" i="2"/>
  <c r="G863" i="2"/>
  <c r="G5487" i="2"/>
  <c r="G3565" i="2"/>
  <c r="G1790" i="2"/>
  <c r="G867" i="2"/>
  <c r="G1098" i="2"/>
  <c r="G4129" i="2"/>
  <c r="G5550" i="2"/>
  <c r="G1717" i="2"/>
  <c r="G5243" i="2"/>
  <c r="G5272" i="2"/>
  <c r="G2196" i="2"/>
  <c r="G4769" i="2"/>
  <c r="G3629" i="2"/>
  <c r="G5087" i="2"/>
  <c r="G4661" i="2"/>
  <c r="G1421" i="2"/>
  <c r="G4352" i="2"/>
  <c r="G3214" i="2"/>
  <c r="G3498" i="2"/>
  <c r="G2167" i="2"/>
  <c r="G1770" i="2"/>
  <c r="G4532" i="2"/>
  <c r="G2412" i="2"/>
  <c r="G1113" i="2"/>
  <c r="G3568" i="2"/>
  <c r="G4357" i="2"/>
  <c r="G5098" i="2"/>
  <c r="G4482" i="2"/>
  <c r="G5380" i="2"/>
  <c r="G4160" i="2"/>
  <c r="G3460" i="2"/>
  <c r="G5144" i="2"/>
  <c r="G637" i="2"/>
  <c r="G4741" i="2"/>
  <c r="G5004" i="2"/>
  <c r="G3082" i="2"/>
  <c r="G3914" i="2"/>
  <c r="G3423" i="2"/>
  <c r="G2670" i="2"/>
  <c r="G1191" i="2"/>
  <c r="G3159" i="2"/>
  <c r="G1745" i="2"/>
  <c r="G3943" i="2"/>
  <c r="G2245" i="2"/>
  <c r="G3400" i="2"/>
  <c r="G1558" i="2"/>
  <c r="G766" i="2"/>
  <c r="G3274" i="2"/>
  <c r="G1321" i="2"/>
  <c r="G1275" i="2"/>
  <c r="G3615" i="2"/>
  <c r="G3185" i="2"/>
  <c r="G3849" i="2"/>
  <c r="G3761" i="2"/>
  <c r="G4075" i="2"/>
  <c r="G2728" i="2"/>
  <c r="G5043" i="2"/>
  <c r="G5031" i="2"/>
  <c r="G2825" i="2"/>
  <c r="G1266" i="2"/>
  <c r="G1111" i="2"/>
  <c r="G3728" i="2"/>
  <c r="G3024" i="2"/>
  <c r="G3438" i="2"/>
  <c r="G3406" i="2"/>
  <c r="G3419" i="2"/>
  <c r="G1349" i="2"/>
  <c r="G1136" i="2"/>
  <c r="G2926" i="2"/>
  <c r="G1954" i="2"/>
  <c r="G4487" i="2"/>
  <c r="G2714" i="2"/>
  <c r="G3362" i="2"/>
  <c r="G964" i="2"/>
  <c r="G1213" i="2"/>
  <c r="G2849" i="2"/>
  <c r="G4572" i="2"/>
  <c r="G1095" i="2"/>
  <c r="G5289" i="2"/>
  <c r="G684" i="2"/>
  <c r="G2742" i="2"/>
  <c r="G2532" i="2"/>
  <c r="G1405" i="2"/>
  <c r="G2387" i="2"/>
  <c r="G2962" i="2"/>
  <c r="G2960" i="2"/>
  <c r="G3305" i="2"/>
  <c r="G611" i="2"/>
  <c r="G2494" i="2"/>
  <c r="G1997" i="2"/>
  <c r="G2360" i="2"/>
  <c r="G4472" i="2"/>
  <c r="G4523" i="2"/>
  <c r="G1058" i="2"/>
  <c r="G959" i="2"/>
  <c r="G1355" i="2"/>
  <c r="G108" i="2"/>
  <c r="G4517" i="2"/>
  <c r="G287" i="2"/>
  <c r="G613" i="2"/>
  <c r="G3775" i="2"/>
  <c r="G5255" i="2"/>
  <c r="G3093" i="2"/>
  <c r="G896" i="2"/>
  <c r="G3189" i="2"/>
  <c r="G1326" i="2"/>
  <c r="G735" i="2"/>
  <c r="G376" i="2"/>
  <c r="G482" i="2"/>
  <c r="G4580" i="2"/>
  <c r="G1351" i="2"/>
  <c r="G1503" i="2"/>
  <c r="G5354" i="2"/>
  <c r="G2720" i="2"/>
  <c r="G2411" i="2"/>
  <c r="G910" i="2"/>
  <c r="G444" i="2"/>
  <c r="G2366" i="2"/>
  <c r="G1341" i="2"/>
  <c r="G3932" i="2"/>
  <c r="G686" i="2"/>
  <c r="G1395" i="2"/>
  <c r="G1658" i="2"/>
  <c r="G5316" i="2"/>
  <c r="G299" i="2"/>
  <c r="G1519" i="2"/>
  <c r="G3806" i="2"/>
  <c r="G499" i="2"/>
  <c r="G2837" i="2"/>
  <c r="G4130" i="2"/>
  <c r="G2958" i="2"/>
  <c r="G2105" i="2"/>
  <c r="G4913" i="2"/>
  <c r="G1466" i="2"/>
  <c r="G3188" i="2"/>
  <c r="G2228" i="2"/>
  <c r="G2850" i="2"/>
  <c r="G1245" i="2"/>
  <c r="G2371" i="2"/>
  <c r="G4504" i="2"/>
  <c r="G3302" i="2"/>
  <c r="G149" i="2"/>
  <c r="G2211" i="2"/>
  <c r="G76" i="2"/>
  <c r="G1571" i="2"/>
  <c r="G2184" i="2"/>
  <c r="G1892" i="2"/>
  <c r="G2189" i="2"/>
  <c r="G4375" i="2"/>
  <c r="G4387" i="2"/>
  <c r="G3518" i="2"/>
  <c r="G312" i="2"/>
  <c r="G846" i="2"/>
  <c r="G5549" i="2"/>
  <c r="G5219" i="2"/>
  <c r="G3416" i="2"/>
  <c r="G3488" i="2"/>
  <c r="G2696" i="2"/>
  <c r="G1208" i="2"/>
  <c r="G839" i="2"/>
  <c r="G1117" i="2"/>
  <c r="G721" i="2"/>
  <c r="G2150" i="2"/>
  <c r="G570" i="2"/>
  <c r="G733" i="2"/>
  <c r="G3121" i="2"/>
  <c r="G1162" i="2"/>
  <c r="G1286" i="2"/>
  <c r="G2391" i="2"/>
  <c r="G319" i="2"/>
  <c r="G1219" i="2"/>
  <c r="G330" i="2"/>
  <c r="G1287" i="2"/>
  <c r="G1555" i="2"/>
  <c r="G559" i="2"/>
  <c r="G2014" i="2"/>
  <c r="G2410" i="2"/>
  <c r="G4727" i="2"/>
  <c r="G4558" i="2"/>
  <c r="G2726" i="2"/>
  <c r="G4452" i="2"/>
  <c r="G3332" i="2"/>
  <c r="G2477" i="2"/>
  <c r="G929" i="2"/>
  <c r="G2621" i="2"/>
  <c r="G1518" i="2"/>
  <c r="G525" i="2"/>
  <c r="G2116" i="2"/>
  <c r="G2948" i="2"/>
  <c r="G180" i="2"/>
  <c r="G406" i="2"/>
  <c r="G1363" i="2"/>
  <c r="G355" i="2"/>
  <c r="G238" i="2"/>
  <c r="G1292" i="2"/>
  <c r="G4310" i="2"/>
  <c r="G2508" i="2"/>
  <c r="G569" i="2"/>
  <c r="G610" i="2"/>
  <c r="G2044" i="2"/>
  <c r="G2343" i="2"/>
  <c r="G1092" i="2"/>
  <c r="G1909" i="2"/>
  <c r="G791" i="2"/>
  <c r="G537" i="2"/>
  <c r="G1147" i="2"/>
  <c r="G2084" i="2"/>
  <c r="G523" i="2"/>
  <c r="G4500" i="2"/>
  <c r="G833" i="2"/>
  <c r="G2332" i="2"/>
  <c r="G3501" i="2"/>
  <c r="G1022" i="2"/>
  <c r="G2953" i="2"/>
  <c r="G1054" i="2"/>
  <c r="G337" i="2"/>
  <c r="G780" i="2"/>
  <c r="G3633" i="2"/>
  <c r="G1138" i="2"/>
  <c r="G2442" i="2"/>
  <c r="G533" i="2"/>
  <c r="G1348" i="2"/>
  <c r="G2817" i="2"/>
  <c r="G917" i="2"/>
  <c r="G3690" i="2"/>
  <c r="G645" i="2"/>
  <c r="G1335" i="2"/>
  <c r="G2306" i="2"/>
  <c r="G2437" i="2"/>
  <c r="G105" i="2"/>
  <c r="G49" i="2"/>
  <c r="G972" i="2"/>
  <c r="G3735" i="2"/>
  <c r="G1907" i="2"/>
  <c r="G3449" i="2"/>
  <c r="G458" i="2"/>
  <c r="G3754" i="2"/>
  <c r="G3791" i="2"/>
  <c r="G1534" i="2"/>
  <c r="G1056" i="2"/>
  <c r="G1832" i="2"/>
  <c r="G3455" i="2"/>
  <c r="G615" i="2"/>
  <c r="G1474" i="2"/>
  <c r="G568" i="2"/>
  <c r="G1475" i="2"/>
  <c r="G2251" i="2"/>
  <c r="G3613" i="2"/>
  <c r="G980" i="2"/>
  <c r="G5548" i="2"/>
  <c r="G412" i="2"/>
  <c r="G888" i="2"/>
  <c r="G3197" i="2"/>
  <c r="G2138" i="2"/>
  <c r="G5269" i="2"/>
  <c r="G1408" i="2"/>
  <c r="G1368" i="2"/>
  <c r="G3543" i="2"/>
  <c r="G5532" i="2"/>
  <c r="G2179" i="2"/>
  <c r="G92" i="2"/>
  <c r="G2210" i="2"/>
  <c r="G421" i="2"/>
  <c r="G2106" i="2"/>
  <c r="G325" i="2"/>
  <c r="G112" i="2"/>
  <c r="G1793" i="2"/>
  <c r="G667" i="2"/>
  <c r="G3021" i="2"/>
  <c r="G2016" i="2"/>
  <c r="G894" i="2"/>
  <c r="G4116" i="2"/>
  <c r="G3281" i="2"/>
  <c r="G2818" i="2"/>
  <c r="G904" i="2"/>
  <c r="G1263" i="2"/>
  <c r="G4822" i="2"/>
  <c r="G2149" i="2"/>
  <c r="G566" i="2"/>
  <c r="G2888" i="2"/>
  <c r="G3788" i="2"/>
  <c r="G4115" i="2"/>
  <c r="G441" i="2"/>
  <c r="G465" i="2"/>
  <c r="G2799" i="2"/>
  <c r="G3048" i="2"/>
  <c r="G631" i="2"/>
  <c r="G4824" i="2"/>
  <c r="G459" i="2"/>
  <c r="G3489" i="2"/>
  <c r="G3230" i="2"/>
  <c r="G4180" i="2"/>
  <c r="G2039" i="2"/>
  <c r="G2040" i="2"/>
  <c r="G529" i="2"/>
  <c r="G5242" i="2"/>
  <c r="G3490" i="2"/>
  <c r="G3585" i="2"/>
  <c r="G5547" i="2"/>
  <c r="G2763" i="2"/>
  <c r="G1933" i="2"/>
  <c r="G4007" i="2"/>
  <c r="G3267" i="2"/>
  <c r="G3678" i="2"/>
  <c r="G3869" i="2"/>
  <c r="G3830" i="2"/>
  <c r="G211" i="2"/>
  <c r="G3456" i="2"/>
  <c r="G2922" i="2"/>
  <c r="G3270" i="2"/>
  <c r="G2140" i="2"/>
  <c r="G2152" i="2"/>
  <c r="G5384" i="2"/>
  <c r="G3785" i="2"/>
  <c r="G4118" i="2"/>
  <c r="G5078" i="2"/>
  <c r="G796" i="2"/>
  <c r="G268" i="2"/>
  <c r="G903" i="2"/>
  <c r="G1504" i="2"/>
  <c r="G2262" i="2"/>
  <c r="G1778" i="2"/>
  <c r="G4781" i="2"/>
  <c r="G104" i="2"/>
  <c r="G1017" i="2"/>
  <c r="G4618" i="2"/>
  <c r="G2229" i="2"/>
  <c r="G293" i="2"/>
  <c r="G1556" i="2"/>
  <c r="G1874" i="2"/>
  <c r="G3720" i="2"/>
  <c r="G1110" i="2"/>
  <c r="G135" i="2"/>
  <c r="G3923" i="2"/>
  <c r="G2266" i="2"/>
  <c r="G1484" i="2"/>
  <c r="G2606" i="2"/>
  <c r="G754" i="2"/>
  <c r="G2474" i="2"/>
  <c r="G3768" i="2"/>
  <c r="G2347" i="2"/>
  <c r="G4851" i="2"/>
  <c r="G1069" i="2"/>
  <c r="G3497" i="2"/>
  <c r="G1088" i="2"/>
  <c r="G2043" i="2"/>
  <c r="G3952" i="2"/>
  <c r="G179" i="2"/>
  <c r="G822" i="2"/>
  <c r="G2828" i="2"/>
  <c r="G203" i="2"/>
  <c r="G1333" i="2"/>
  <c r="G2615" i="2"/>
  <c r="G3950" i="2"/>
  <c r="G2398" i="2"/>
  <c r="G3184" i="2"/>
  <c r="G4177" i="2"/>
  <c r="G1582" i="2"/>
  <c r="G4946" i="2"/>
  <c r="G2270" i="2"/>
  <c r="G763" i="2"/>
  <c r="G4964" i="2"/>
  <c r="G1268" i="2"/>
  <c r="G2690" i="2"/>
  <c r="G3089" i="2"/>
  <c r="G1867" i="2"/>
  <c r="G752" i="2"/>
  <c r="G1132" i="2"/>
  <c r="G58" i="2"/>
  <c r="G5312" i="2"/>
  <c r="G1956" i="2"/>
  <c r="G1243" i="2"/>
  <c r="G3420" i="2"/>
  <c r="G560" i="2"/>
  <c r="G1601" i="2"/>
  <c r="G2523" i="2"/>
  <c r="G1232" i="2"/>
  <c r="G1283" i="2"/>
  <c r="G1225" i="2"/>
  <c r="G2081" i="2"/>
  <c r="G316" i="2"/>
  <c r="G749" i="2"/>
  <c r="G1920" i="2"/>
  <c r="G944" i="2"/>
  <c r="G1943" i="2"/>
  <c r="G4925" i="2"/>
  <c r="G2370" i="2"/>
  <c r="G938" i="2"/>
  <c r="G2427" i="2"/>
  <c r="G1352" i="2"/>
  <c r="G4784" i="2"/>
  <c r="G2786" i="2"/>
  <c r="G2481" i="2"/>
  <c r="G1427" i="2"/>
  <c r="G1104" i="2"/>
  <c r="G232" i="2"/>
  <c r="G4142" i="2"/>
  <c r="G263" i="2"/>
  <c r="G2177" i="2"/>
  <c r="G2156" i="2"/>
  <c r="G1968" i="2"/>
  <c r="G3129" i="2"/>
  <c r="G3068" i="2"/>
  <c r="G169" i="2"/>
  <c r="G4095" i="2"/>
  <c r="G1253" i="2"/>
  <c r="G2154" i="2"/>
  <c r="G488" i="2"/>
  <c r="G3152" i="2"/>
  <c r="G1835" i="2"/>
  <c r="G4694" i="2"/>
  <c r="G726" i="2"/>
  <c r="G3289" i="2"/>
  <c r="G1863" i="2"/>
  <c r="G460" i="2"/>
  <c r="G1638" i="2"/>
  <c r="G206" i="2"/>
  <c r="G1314" i="2"/>
  <c r="G5335" i="2"/>
  <c r="G4410" i="2"/>
  <c r="G1706" i="2"/>
  <c r="G4014" i="2"/>
  <c r="G2633" i="2"/>
  <c r="G2137" i="2"/>
  <c r="G261" i="2"/>
  <c r="G1013" i="2"/>
  <c r="G2492" i="2"/>
  <c r="G2578" i="2"/>
  <c r="G234" i="2"/>
  <c r="G2751" i="2"/>
  <c r="G607" i="2"/>
  <c r="G4417" i="2"/>
  <c r="G3066" i="2"/>
  <c r="G240" i="2"/>
  <c r="G47" i="2"/>
  <c r="G2565" i="2"/>
  <c r="G700" i="2"/>
  <c r="G393" i="2"/>
  <c r="G1161" i="2"/>
  <c r="G923" i="2"/>
  <c r="G335" i="2"/>
  <c r="G2974" i="2"/>
  <c r="G844" i="2"/>
  <c r="G1354" i="2"/>
  <c r="G133" i="2"/>
  <c r="G1541" i="2"/>
  <c r="G3763" i="2"/>
  <c r="G3778" i="2"/>
  <c r="G905" i="2"/>
  <c r="G1529" i="2"/>
  <c r="G4569" i="2"/>
  <c r="G2510" i="2"/>
  <c r="G1593" i="2"/>
  <c r="G2582" i="2"/>
  <c r="G1401" i="2"/>
  <c r="G989" i="2"/>
  <c r="G407" i="2"/>
  <c r="G748" i="2"/>
  <c r="G147" i="2"/>
  <c r="G4190" i="2"/>
  <c r="G2107" i="2"/>
  <c r="G1324" i="2"/>
  <c r="G1600" i="2"/>
  <c r="G1011" i="2"/>
  <c r="G1299" i="2"/>
  <c r="G267" i="2"/>
  <c r="G3100" i="2"/>
  <c r="G1568" i="2"/>
  <c r="G1192" i="2"/>
  <c r="G308" i="2"/>
  <c r="G1901" i="2"/>
  <c r="G666" i="2"/>
  <c r="G893" i="2"/>
  <c r="G745" i="2"/>
  <c r="G2027" i="2"/>
  <c r="G96" i="2"/>
  <c r="G3348" i="2"/>
  <c r="G3828" i="2"/>
  <c r="G3293" i="2"/>
  <c r="G4079" i="2"/>
  <c r="G1262" i="2"/>
  <c r="G4346" i="2"/>
  <c r="G1732" i="2"/>
  <c r="G51" i="2"/>
  <c r="G573" i="2"/>
  <c r="G1127" i="2"/>
  <c r="G3140" i="2"/>
  <c r="G1530" i="2"/>
  <c r="G1018" i="2"/>
  <c r="G3745" i="2"/>
  <c r="G1327" i="2"/>
  <c r="G3101" i="2"/>
  <c r="G1772" i="2"/>
  <c r="G1027" i="2"/>
  <c r="G1381" i="2"/>
  <c r="G1398" i="2"/>
  <c r="G2955" i="2"/>
  <c r="G1496" i="2"/>
  <c r="G4388" i="2"/>
  <c r="G2838" i="2"/>
  <c r="G1557" i="2"/>
  <c r="G2017" i="2"/>
  <c r="G80" i="2"/>
  <c r="G1080" i="2"/>
  <c r="G4314" i="2"/>
  <c r="G3055" i="2"/>
  <c r="G4000" i="2"/>
  <c r="G538" i="2"/>
  <c r="G4096" i="2"/>
  <c r="G987" i="2"/>
  <c r="G1869" i="2"/>
  <c r="G741" i="2"/>
  <c r="G1756" i="2"/>
  <c r="G2263" i="2"/>
  <c r="G3279" i="2"/>
  <c r="G808" i="2"/>
  <c r="G532" i="2"/>
  <c r="G5402" i="2"/>
  <c r="G1523" i="2"/>
  <c r="G3236" i="2"/>
  <c r="G2699" i="2"/>
  <c r="G1108" i="2"/>
  <c r="G1279" i="2"/>
  <c r="G879" i="2"/>
  <c r="G2182" i="2"/>
  <c r="G954" i="2"/>
  <c r="G4429" i="2"/>
  <c r="G1250" i="2"/>
  <c r="G536" i="2"/>
  <c r="G1445" i="2"/>
  <c r="G4867" i="2"/>
  <c r="G3079" i="2"/>
  <c r="G295" i="2"/>
  <c r="G2243" i="2"/>
  <c r="G967" i="2"/>
  <c r="G1604" i="2"/>
  <c r="G1808" i="2"/>
  <c r="G3955" i="2"/>
  <c r="G274" i="2"/>
  <c r="G4613" i="2"/>
  <c r="G1087" i="2"/>
  <c r="G2555" i="2"/>
  <c r="G143" i="2"/>
  <c r="G3716" i="2"/>
  <c r="G2430" i="2"/>
  <c r="G4365" i="2"/>
  <c r="G1100" i="2"/>
  <c r="G1704" i="2"/>
  <c r="G3370" i="2"/>
  <c r="G4248" i="2"/>
  <c r="G5202" i="2"/>
  <c r="G2109" i="2"/>
  <c r="G2655" i="2"/>
  <c r="G2440" i="2"/>
  <c r="G574" i="2"/>
  <c r="G2173" i="2"/>
  <c r="G1112" i="2"/>
  <c r="G2904" i="2"/>
  <c r="G5452" i="2"/>
  <c r="G3340" i="2"/>
  <c r="G635" i="2"/>
  <c r="G5538" i="2"/>
  <c r="G1768" i="2"/>
  <c r="G3426" i="2"/>
  <c r="G3311" i="2"/>
  <c r="G3906" i="2"/>
  <c r="G202" i="2"/>
  <c r="G4033" i="2"/>
  <c r="G1078" i="2"/>
  <c r="G411" i="2"/>
  <c r="G230" i="2"/>
  <c r="G5153" i="2"/>
  <c r="G708" i="2"/>
  <c r="G4944" i="2"/>
  <c r="G5136" i="2"/>
  <c r="G3191" i="2"/>
  <c r="G724" i="2"/>
  <c r="G3424" i="2"/>
  <c r="G1898" i="2"/>
  <c r="G1998" i="2"/>
  <c r="G2446" i="2"/>
  <c r="G5400" i="2"/>
  <c r="G4658" i="2"/>
  <c r="G5345" i="2"/>
  <c r="G2254" i="2"/>
  <c r="G878" i="2"/>
  <c r="G3258" i="2"/>
  <c r="G3942" i="2"/>
  <c r="G32" i="2"/>
  <c r="G3164" i="2"/>
  <c r="G1707" i="2"/>
  <c r="G5346" i="2"/>
  <c r="G3900" i="2"/>
  <c r="G3607" i="2"/>
  <c r="G3520" i="2"/>
  <c r="G2725" i="2"/>
  <c r="G5045" i="2"/>
  <c r="G221" i="2"/>
  <c r="G918" i="2"/>
  <c r="G3060" i="2"/>
  <c r="G2918" i="2"/>
  <c r="G2375" i="2"/>
  <c r="G627" i="2"/>
  <c r="G184" i="2"/>
  <c r="G1317" i="2"/>
  <c r="G2611" i="2"/>
  <c r="G2920" i="2"/>
  <c r="G4663" i="2"/>
  <c r="G534" i="2"/>
  <c r="G861" i="2"/>
  <c r="G4283" i="2"/>
  <c r="G4702" i="2"/>
  <c r="G110" i="2"/>
  <c r="G996" i="2"/>
  <c r="G3058" i="2"/>
  <c r="G5349" i="2"/>
  <c r="G1353" i="2"/>
  <c r="G3468" i="2"/>
  <c r="G1525" i="2"/>
  <c r="G5530" i="2"/>
  <c r="G340" i="2"/>
  <c r="G1311" i="2"/>
  <c r="G1037" i="2"/>
  <c r="G3339" i="2"/>
  <c r="G2436" i="2"/>
  <c r="G769" i="2"/>
  <c r="G1160" i="2"/>
  <c r="G2062" i="2"/>
  <c r="G3087" i="2"/>
  <c r="G2050" i="2"/>
  <c r="G687" i="2"/>
  <c r="G45" i="2"/>
  <c r="G93" i="2"/>
  <c r="G3877" i="2"/>
  <c r="G290" i="2"/>
  <c r="G2716" i="2"/>
  <c r="G3611" i="2"/>
  <c r="G369" i="2"/>
  <c r="G129" i="2"/>
  <c r="G1631" i="2"/>
  <c r="G3557" i="2"/>
  <c r="G1137" i="2"/>
  <c r="G4467" i="2"/>
  <c r="G4519" i="2"/>
  <c r="G3903" i="2"/>
  <c r="G947" i="2"/>
  <c r="G2902" i="2"/>
  <c r="G2297" i="2"/>
  <c r="G3537" i="2"/>
  <c r="G327" i="2"/>
  <c r="G1130" i="2"/>
  <c r="G5101" i="2"/>
  <c r="G4594" i="2"/>
  <c r="G4603" i="2"/>
  <c r="G1416" i="2"/>
  <c r="G2250" i="2"/>
  <c r="G4628" i="2"/>
  <c r="G37" i="2"/>
  <c r="G1198" i="2"/>
  <c r="G3070" i="2"/>
  <c r="G5025" i="2"/>
  <c r="G5105" i="2"/>
  <c r="G2834" i="2"/>
  <c r="G4775" i="2"/>
  <c r="G2382" i="2"/>
  <c r="G239" i="2"/>
  <c r="G4617" i="2"/>
  <c r="G4609" i="2"/>
  <c r="G1765" i="2"/>
  <c r="G3116" i="2"/>
  <c r="G97" i="2"/>
  <c r="G178" i="2"/>
  <c r="G2319" i="2"/>
  <c r="G3682" i="2"/>
  <c r="G495" i="2"/>
  <c r="G1744" i="2"/>
  <c r="G3532" i="2"/>
  <c r="G3888" i="2"/>
  <c r="G5359" i="2"/>
  <c r="G4171" i="2"/>
  <c r="G2559" i="2"/>
  <c r="G1118" i="2"/>
  <c r="G2778" i="2"/>
  <c r="G3554" i="2"/>
  <c r="G970" i="2"/>
  <c r="G1599" i="2"/>
  <c r="G3199" i="2"/>
  <c r="G3470" i="2"/>
  <c r="G415" i="2"/>
  <c r="G2169" i="2"/>
  <c r="G3649" i="2"/>
  <c r="G1649" i="2"/>
  <c r="G367" i="2"/>
  <c r="G3581" i="2"/>
  <c r="G2999" i="2"/>
  <c r="G5067" i="2"/>
  <c r="G2435" i="2"/>
  <c r="G1610" i="2"/>
  <c r="G3298" i="2"/>
  <c r="G3027" i="2"/>
  <c r="G1407" i="2"/>
  <c r="G3487" i="2"/>
  <c r="G1912" i="2"/>
  <c r="G2028" i="2"/>
  <c r="G2362" i="2"/>
  <c r="G144" i="2"/>
  <c r="G404" i="2"/>
  <c r="G397" i="2"/>
  <c r="G5294" i="2"/>
  <c r="G1453" i="2"/>
  <c r="G451" i="2"/>
  <c r="G3251" i="2"/>
  <c r="G1746" i="2"/>
  <c r="G3619" i="2"/>
  <c r="G365" i="2"/>
  <c r="G1900" i="2"/>
  <c r="G2923" i="2"/>
  <c r="G3935" i="2"/>
  <c r="G1170" i="2"/>
  <c r="G5546" i="2"/>
  <c r="G1201" i="2"/>
  <c r="G2747" i="2"/>
  <c r="G2075" i="2"/>
  <c r="G2281" i="2"/>
  <c r="G2214" i="2"/>
  <c r="G4593" i="2"/>
  <c r="G2927" i="2"/>
  <c r="G2938" i="2"/>
  <c r="G1491" i="2"/>
  <c r="G5527" i="2"/>
  <c r="G3871" i="2"/>
  <c r="G1220" i="2"/>
  <c r="G657" i="2"/>
  <c r="G44" i="2"/>
  <c r="G2053" i="2"/>
  <c r="G2264" i="2"/>
  <c r="G3430" i="2"/>
  <c r="G1226" i="2"/>
  <c r="G438" i="2"/>
  <c r="G799" i="2"/>
  <c r="G5545" i="2"/>
  <c r="G4791" i="2"/>
  <c r="G4606" i="2"/>
  <c r="G1189" i="2"/>
  <c r="G3045" i="2"/>
  <c r="G72" i="2"/>
  <c r="G3180" i="2"/>
  <c r="G3219" i="2"/>
  <c r="G3670" i="2"/>
  <c r="G3631" i="2"/>
  <c r="G2765" i="2"/>
  <c r="G2432" i="2"/>
  <c r="G1640" i="2"/>
  <c r="G3909" i="2"/>
  <c r="G3240" i="2"/>
  <c r="G3530" i="2"/>
  <c r="G2323" i="2"/>
  <c r="G817" i="2"/>
  <c r="G3614" i="2"/>
  <c r="G1766" i="2"/>
  <c r="G1849" i="2"/>
  <c r="G2193" i="2"/>
  <c r="G2380" i="2"/>
  <c r="G5464" i="2"/>
  <c r="G3657" i="2"/>
  <c r="G5403" i="2"/>
  <c r="G2088" i="2"/>
  <c r="G4749" i="2"/>
  <c r="G4172" i="2"/>
  <c r="G294" i="2"/>
  <c r="G3005" i="2"/>
  <c r="G2285" i="2"/>
  <c r="G4149" i="2"/>
  <c r="G1274" i="2"/>
  <c r="G807" i="2"/>
  <c r="G1322" i="2"/>
  <c r="G5121" i="2"/>
  <c r="G841" i="2"/>
  <c r="G1536" i="2"/>
  <c r="G912" i="2"/>
  <c r="G4150" i="2"/>
  <c r="G1481" i="2"/>
  <c r="G4974" i="2"/>
  <c r="G2789" i="2"/>
  <c r="G4648" i="2"/>
  <c r="G3705" i="2"/>
  <c r="G207" i="2"/>
  <c r="G2992" i="2"/>
  <c r="G797" i="2"/>
  <c r="G4392" i="2"/>
  <c r="G5293" i="2"/>
  <c r="G3691" i="2"/>
  <c r="G1045" i="2"/>
  <c r="G4378" i="2"/>
  <c r="G803" i="2"/>
  <c r="G2487" i="2"/>
  <c r="G4994" i="2"/>
  <c r="G1028" i="2"/>
  <c r="G3410" i="2"/>
  <c r="G1915" i="2"/>
  <c r="G4762" i="2"/>
  <c r="G1995" i="2"/>
  <c r="G3759" i="2"/>
  <c r="G2216" i="2"/>
  <c r="G3435" i="2"/>
  <c r="G27" i="2"/>
  <c r="G4772" i="2"/>
  <c r="G5052" i="2"/>
  <c r="G24" i="2"/>
  <c r="G956" i="2"/>
  <c r="G399" i="2"/>
  <c r="G2512" i="2"/>
  <c r="G4139" i="2"/>
  <c r="G4083" i="2"/>
  <c r="G5544" i="2"/>
  <c r="G550" i="2"/>
  <c r="G284" i="2"/>
  <c r="G188" i="2"/>
  <c r="G3947" i="2"/>
  <c r="G2388" i="2"/>
  <c r="G4948" i="2"/>
  <c r="G658" i="2"/>
  <c r="G2887" i="2"/>
  <c r="G3550" i="2"/>
  <c r="G1157" i="2"/>
  <c r="G575" i="2"/>
  <c r="G3231" i="2"/>
  <c r="G924" i="2"/>
  <c r="G2616" i="2"/>
  <c r="G659" i="2"/>
  <c r="G4166" i="2"/>
  <c r="G388" i="2"/>
  <c r="G4099" i="2"/>
  <c r="G2389" i="2"/>
  <c r="G2855" i="2"/>
  <c r="G4332" i="2"/>
  <c r="G4380" i="2"/>
  <c r="G4908" i="2"/>
  <c r="G1858" i="2"/>
  <c r="G4740" i="2"/>
  <c r="G2200" i="2"/>
  <c r="G3699" i="2"/>
  <c r="G2439" i="2"/>
  <c r="G3621" i="2"/>
  <c r="G1922" i="2"/>
  <c r="G2277" i="2"/>
  <c r="G2301" i="2"/>
  <c r="G3481" i="2"/>
  <c r="G241" i="2"/>
  <c r="G3556" i="2"/>
  <c r="G5333" i="2"/>
  <c r="G2460" i="2"/>
  <c r="G90" i="2"/>
  <c r="G3367" i="2"/>
  <c r="G800" i="2"/>
  <c r="G2977" i="2"/>
  <c r="G1210" i="2"/>
  <c r="G2317" i="2"/>
  <c r="G2897" i="2"/>
  <c r="G1794" i="2"/>
  <c r="G2516" i="2"/>
  <c r="G865" i="2"/>
  <c r="G3541" i="2"/>
  <c r="G3514" i="2"/>
  <c r="G2111" i="2"/>
  <c r="G3268" i="2"/>
  <c r="G3516" i="2"/>
  <c r="G6" i="2"/>
  <c r="G3491" i="2"/>
  <c r="G2925" i="2"/>
  <c r="G1396" i="2"/>
  <c r="G3325" i="2"/>
  <c r="G3710" i="2"/>
  <c r="G2913" i="2"/>
  <c r="G1224" i="2"/>
  <c r="G3232" i="2"/>
  <c r="G2752" i="2"/>
  <c r="G988" i="2"/>
  <c r="G711" i="2"/>
  <c r="G3603" i="2"/>
  <c r="G1259" i="2"/>
  <c r="G2857" i="2"/>
  <c r="G3636" i="2"/>
  <c r="G1377" i="2"/>
  <c r="G34" i="2"/>
  <c r="G2356" i="2"/>
  <c r="G728" i="2"/>
  <c r="G597" i="2"/>
  <c r="G1767" i="2"/>
  <c r="G755" i="2"/>
  <c r="G304" i="2"/>
  <c r="G1880" i="2"/>
  <c r="G547" i="2"/>
  <c r="G818" i="2"/>
  <c r="G1549" i="2"/>
  <c r="G3112" i="2"/>
  <c r="G4028" i="2"/>
  <c r="G853" i="2"/>
  <c r="G1718" i="2"/>
  <c r="G4447" i="2"/>
  <c r="G433" i="2"/>
  <c r="G1771" i="2"/>
  <c r="G1005" i="2"/>
  <c r="G4736" i="2"/>
  <c r="G770" i="2"/>
  <c r="G1000" i="2"/>
  <c r="G1149" i="2"/>
  <c r="G384" i="2"/>
  <c r="G760" i="2"/>
  <c r="G485" i="2"/>
  <c r="G2132" i="2"/>
  <c r="G1509" i="2"/>
  <c r="G3300" i="2"/>
  <c r="G379" i="2"/>
  <c r="G2236" i="2"/>
  <c r="G1959" i="2"/>
  <c r="G682" i="2"/>
  <c r="G3571" i="2"/>
  <c r="G1330" i="2"/>
  <c r="G1856" i="2"/>
  <c r="G1626" i="2"/>
  <c r="G3107" i="2"/>
  <c r="G2452" i="2"/>
  <c r="G4015" i="2"/>
  <c r="G368" i="2"/>
  <c r="G383" i="2"/>
  <c r="G2241" i="2"/>
  <c r="G2121" i="2"/>
  <c r="G3595" i="2"/>
  <c r="G2308" i="2"/>
  <c r="G1684" i="2"/>
  <c r="G2779" i="2"/>
  <c r="G2679" i="2"/>
  <c r="G2951" i="2"/>
  <c r="G1830" i="2"/>
  <c r="G806" i="2"/>
  <c r="G2730" i="2"/>
  <c r="G1511" i="2"/>
  <c r="G5252" i="2"/>
  <c r="G1073" i="2"/>
  <c r="G1248" i="2"/>
  <c r="G2649" i="2"/>
  <c r="G1693" i="2"/>
  <c r="G2019" i="2"/>
  <c r="G2584" i="2"/>
  <c r="G1597" i="2"/>
  <c r="G4774" i="2"/>
  <c r="G1124" i="2"/>
  <c r="G648" i="2"/>
  <c r="G1089" i="2"/>
  <c r="G2506" i="2"/>
  <c r="G2082" i="2"/>
  <c r="G2736" i="2"/>
  <c r="G750" i="2"/>
  <c r="G3034" i="2"/>
  <c r="G1114" i="2"/>
  <c r="G77" i="2"/>
  <c r="G4260" i="2"/>
  <c r="G1910" i="2"/>
  <c r="G4103" i="2"/>
  <c r="G3901" i="2"/>
  <c r="G336" i="2"/>
  <c r="G2304" i="2"/>
  <c r="G3842" i="2"/>
  <c r="G4536" i="2"/>
  <c r="G809" i="2"/>
  <c r="G4296" i="2"/>
  <c r="G3016" i="2"/>
  <c r="G1465" i="2"/>
  <c r="G790" i="2"/>
  <c r="G1392" i="2"/>
  <c r="G2201" i="2"/>
  <c r="G2155" i="2"/>
  <c r="G1120" i="2"/>
  <c r="G4872" i="2"/>
  <c r="G2476" i="2"/>
  <c r="G1450" i="2"/>
  <c r="G3330" i="2"/>
  <c r="G5525" i="2"/>
  <c r="G2854" i="2"/>
  <c r="G2083" i="2"/>
  <c r="G1889" i="2"/>
  <c r="G2570" i="2"/>
  <c r="G3443" i="2"/>
  <c r="G4038" i="2"/>
  <c r="G2635" i="2"/>
  <c r="G1301" i="2"/>
  <c r="G2529" i="2"/>
  <c r="G2755" i="2"/>
  <c r="G811" i="2"/>
  <c r="G4442" i="2"/>
  <c r="G26" i="2"/>
  <c r="G2634" i="2"/>
  <c r="G1510" i="2"/>
  <c r="G2867" i="2"/>
  <c r="G3056" i="2"/>
  <c r="G3686" i="2"/>
  <c r="G1185" i="2"/>
  <c r="G2302" i="2"/>
  <c r="G1068" i="2"/>
  <c r="G2316" i="2"/>
  <c r="G1981" i="2"/>
  <c r="G1925" i="2"/>
  <c r="G5" i="2"/>
  <c r="G280" i="2"/>
  <c r="G3959" i="2"/>
  <c r="G2934" i="2"/>
  <c r="G2639" i="2"/>
  <c r="G1196" i="2"/>
  <c r="G993" i="2"/>
  <c r="G3966" i="2"/>
  <c r="G2718" i="2"/>
  <c r="G3083" i="2"/>
  <c r="G3081" i="2"/>
  <c r="G2557" i="2"/>
  <c r="G87" i="2"/>
  <c r="G3405" i="2"/>
  <c r="G2451" i="2"/>
  <c r="G1719" i="2"/>
  <c r="G2816" i="2"/>
  <c r="G829" i="2"/>
  <c r="G5162" i="2"/>
  <c r="G5224" i="2"/>
  <c r="G1833" i="2"/>
  <c r="G1784" i="2"/>
  <c r="G1006" i="2"/>
  <c r="G3899" i="2"/>
  <c r="G3090" i="2"/>
  <c r="G895" i="2"/>
  <c r="G2759" i="2"/>
  <c r="G1325" i="2"/>
  <c r="G795" i="2"/>
  <c r="G5537" i="2"/>
  <c r="G1207" i="2"/>
  <c r="G4110" i="2"/>
  <c r="G4060" i="2"/>
  <c r="G3782" i="2"/>
  <c r="G3796" i="2"/>
  <c r="G3540" i="2"/>
  <c r="G3018" i="2"/>
  <c r="G2984" i="2"/>
  <c r="G1085" i="2"/>
  <c r="G1134" i="2"/>
  <c r="G1799" i="2"/>
  <c r="G3051" i="2"/>
  <c r="G548" i="2"/>
  <c r="G3693" i="2"/>
  <c r="G4135" i="2"/>
  <c r="G5483" i="2"/>
  <c r="G776" i="2"/>
  <c r="G2000" i="2"/>
  <c r="G8" i="2"/>
  <c r="G3779" i="2"/>
  <c r="G1761" i="2"/>
  <c r="G172" i="2"/>
  <c r="G3533" i="2"/>
  <c r="G1233" i="2"/>
  <c r="G3394" i="2"/>
  <c r="G1282" i="2"/>
  <c r="G2273" i="2"/>
  <c r="G1517" i="2"/>
  <c r="G3453" i="2"/>
  <c r="G739" i="2"/>
  <c r="G1454" i="2"/>
  <c r="G1675" i="2"/>
  <c r="G698" i="2"/>
  <c r="G3841" i="2"/>
  <c r="G1782" i="2"/>
  <c r="G914" i="2"/>
  <c r="G2684" i="2"/>
  <c r="G1477" i="2"/>
  <c r="G2202" i="2"/>
  <c r="G1629" i="2"/>
  <c r="G986" i="2"/>
  <c r="G4837" i="2"/>
  <c r="G5356" i="2"/>
  <c r="G3215" i="2"/>
  <c r="G507" i="2"/>
  <c r="G3361" i="2"/>
  <c r="G1579" i="2"/>
  <c r="G4252" i="2"/>
  <c r="G2573" i="2"/>
  <c r="G788" i="2"/>
  <c r="G4178" i="2"/>
  <c r="G2502" i="2"/>
  <c r="G2619" i="2"/>
  <c r="G2910" i="2"/>
  <c r="G3145" i="2"/>
  <c r="G155" i="2"/>
  <c r="G4165" i="2"/>
  <c r="G1709" i="2"/>
  <c r="G496" i="2"/>
  <c r="G1598" i="2"/>
  <c r="G632" i="2"/>
  <c r="G2708" i="2"/>
  <c r="G605" i="2"/>
  <c r="G2405" i="2"/>
  <c r="G5438" i="2"/>
  <c r="G877" i="2"/>
  <c r="G2594" i="2"/>
  <c r="G1527" i="2"/>
  <c r="G3358" i="2"/>
  <c r="G2011" i="2"/>
  <c r="G2843" i="2"/>
  <c r="G1399" i="2"/>
  <c r="G2568" i="2"/>
  <c r="G3737" i="2"/>
  <c r="G4478" i="2"/>
  <c r="G2298" i="2"/>
  <c r="G4121" i="2"/>
  <c r="G4675" i="2"/>
  <c r="G3972" i="2"/>
  <c r="G3208" i="2"/>
  <c r="G2093" i="2"/>
  <c r="G392" i="2"/>
  <c r="G2197" i="2"/>
  <c r="G2903" i="2"/>
  <c r="G1126" i="2"/>
  <c r="G4157" i="2"/>
  <c r="G1528" i="2"/>
  <c r="G4320" i="2"/>
  <c r="G4145" i="2"/>
  <c r="G2174" i="2"/>
  <c r="G709" i="2"/>
  <c r="G4415" i="2"/>
  <c r="G2589" i="2"/>
  <c r="G1962" i="2"/>
  <c r="G514" i="2"/>
  <c r="G1561" i="2"/>
  <c r="G1449" i="2"/>
  <c r="G1809" i="2"/>
  <c r="G1662" i="2"/>
  <c r="G2895" i="2"/>
  <c r="G3729" i="2"/>
  <c r="G1462" i="2"/>
  <c r="G1742" i="2"/>
  <c r="G681" i="2"/>
  <c r="G401" i="2"/>
  <c r="G4739" i="2"/>
  <c r="G2547" i="2"/>
  <c r="G4290" i="2"/>
  <c r="G1734" i="2"/>
  <c r="G2566" i="2"/>
  <c r="G1903" i="2"/>
  <c r="G4056" i="2"/>
  <c r="G2434" i="2"/>
  <c r="G4412" i="2"/>
  <c r="G1953" i="2"/>
  <c r="G3061" i="2"/>
  <c r="G3600" i="2"/>
  <c r="G2490" i="2"/>
  <c r="G4041" i="2"/>
  <c r="G5543" i="2"/>
  <c r="G4841" i="2"/>
  <c r="G2364" i="2"/>
  <c r="G1522" i="2"/>
  <c r="G3708" i="2"/>
  <c r="G4574" i="2"/>
  <c r="G2771" i="2"/>
  <c r="G3054" i="2"/>
  <c r="G2098" i="2"/>
  <c r="G4031" i="2"/>
  <c r="G3588" i="2"/>
  <c r="G3350" i="2"/>
  <c r="G2858" i="2"/>
  <c r="G2378" i="2"/>
  <c r="G1180" i="2"/>
  <c r="G3618" i="2"/>
  <c r="G2554" i="2"/>
  <c r="G1002" i="2"/>
  <c r="G2705" i="2"/>
  <c r="G163" i="2"/>
  <c r="G2738" i="2"/>
  <c r="G63" i="2"/>
  <c r="G2394" i="2"/>
  <c r="G1315" i="2"/>
  <c r="G2128" i="2"/>
  <c r="G2530" i="2"/>
  <c r="G4005" i="2"/>
  <c r="G3890" i="2"/>
  <c r="G413" i="2"/>
  <c r="G3593" i="2"/>
  <c r="G802" i="2"/>
  <c r="G3309" i="2"/>
  <c r="G1883" i="2"/>
  <c r="G3805" i="2"/>
  <c r="G3826" i="2"/>
  <c r="G4132" i="2"/>
  <c r="G4828" i="2"/>
  <c r="G1071" i="2"/>
  <c r="G9" i="2"/>
  <c r="G3709" i="2"/>
  <c r="G2952" i="2"/>
  <c r="G1546" i="2"/>
  <c r="G3685" i="2"/>
  <c r="G1923" i="2"/>
  <c r="G2678" i="2"/>
  <c r="G2114" i="2"/>
  <c r="G2809" i="2"/>
  <c r="G4238" i="2"/>
  <c r="G2970" i="2"/>
  <c r="G4324" i="2"/>
  <c r="G1145" i="2"/>
  <c r="G4042" i="2"/>
  <c r="G1628" i="2"/>
  <c r="G5542" i="2"/>
  <c r="G463" i="2"/>
  <c r="G4293" i="2"/>
  <c r="G4052" i="2"/>
  <c r="G625" i="2"/>
  <c r="G1634" i="2"/>
  <c r="G957" i="2"/>
  <c r="G2501" i="2"/>
  <c r="G1235" i="2"/>
  <c r="G3823" i="2"/>
  <c r="G2733" i="2"/>
  <c r="G4394" i="2"/>
  <c r="G1648" i="2"/>
  <c r="G4928" i="2"/>
  <c r="G3648" i="2"/>
  <c r="G4540" i="2"/>
  <c r="G3446" i="2"/>
  <c r="G3502" i="2"/>
  <c r="G1811" i="2"/>
  <c r="G589" i="2"/>
  <c r="G1105" i="2"/>
  <c r="G2646" i="2"/>
  <c r="G3531" i="2"/>
  <c r="G1385" i="2"/>
  <c r="G2269" i="2"/>
  <c r="G3765" i="2"/>
  <c r="G1836" i="2"/>
  <c r="G1494" i="2"/>
  <c r="G4398" i="2"/>
  <c r="G2940" i="2"/>
  <c r="G2859" i="2"/>
  <c r="G2961" i="2"/>
  <c r="G2318" i="2"/>
  <c r="G1329" i="2"/>
  <c r="G3212" i="2"/>
  <c r="G4284" i="2"/>
  <c r="G220" i="2"/>
  <c r="G1987" i="2"/>
  <c r="G3146" i="2"/>
  <c r="G1716" i="2"/>
  <c r="G3156" i="2"/>
  <c r="G1819" i="2"/>
  <c r="G1583" i="2"/>
  <c r="G926" i="2"/>
  <c r="G2087" i="2"/>
  <c r="G764" i="2"/>
  <c r="G2480" i="2"/>
  <c r="G437" i="2"/>
  <c r="G2207" i="2"/>
  <c r="G599" i="2"/>
  <c r="G1624" i="2"/>
  <c r="G2313" i="2"/>
  <c r="G1059" i="2"/>
  <c r="G4341" i="2"/>
  <c r="G3114" i="2"/>
  <c r="G1993" i="2"/>
  <c r="G2798" i="2"/>
  <c r="G664" i="2"/>
  <c r="G3077" i="2"/>
  <c r="G1267" i="2"/>
  <c r="G2248" i="2"/>
  <c r="G695" i="2"/>
  <c r="G985" i="2"/>
  <c r="G851" i="2"/>
  <c r="G1439" i="2"/>
  <c r="G2620" i="2"/>
  <c r="G1779" i="2"/>
  <c r="G2069" i="2"/>
  <c r="G2735" i="2"/>
  <c r="G2454" i="2"/>
  <c r="G277" i="2"/>
  <c r="G3119" i="2"/>
  <c r="G353" i="2"/>
  <c r="G712" i="2"/>
  <c r="G1674" i="2"/>
  <c r="G716" i="2"/>
  <c r="G2320" i="2"/>
  <c r="G491" i="2"/>
  <c r="G1796" i="2"/>
  <c r="G3399" i="2"/>
  <c r="G691" i="2"/>
  <c r="G2271" i="2"/>
  <c r="G2783" i="2"/>
  <c r="G2153" i="2"/>
  <c r="G1749" i="2"/>
  <c r="G1305" i="2"/>
  <c r="G1852" i="2"/>
  <c r="G2769" i="2"/>
  <c r="G892" i="2"/>
  <c r="G2119" i="2"/>
  <c r="G2280" i="2"/>
  <c r="G596" i="2"/>
  <c r="G5193" i="2"/>
  <c r="G4529" i="2"/>
  <c r="G3181" i="2"/>
  <c r="G628" i="2"/>
  <c r="G1425" i="2"/>
  <c r="G3277" i="2"/>
  <c r="G2623" i="2"/>
  <c r="G2141" i="2"/>
  <c r="G2341" i="2"/>
  <c r="G1174" i="2"/>
  <c r="G1486" i="2"/>
  <c r="G2131" i="2"/>
  <c r="G1364" i="2"/>
  <c r="G1429" i="2"/>
  <c r="G762" i="2"/>
  <c r="G1697" i="2"/>
  <c r="G1050" i="2"/>
  <c r="G1296" i="2"/>
  <c r="G1260" i="2"/>
  <c r="G1414" i="2"/>
  <c r="G2575" i="2"/>
  <c r="G3050" i="2"/>
  <c r="G2282" i="2"/>
  <c r="G3991" i="2"/>
  <c r="G5392" i="2"/>
  <c r="G1850" i="2"/>
  <c r="G2973" i="2"/>
  <c r="G1967" i="2"/>
  <c r="G2032" i="2"/>
  <c r="G5207" i="2"/>
  <c r="G1237" i="2"/>
  <c r="G2058" i="2"/>
  <c r="G417" i="2"/>
  <c r="G1945" i="2"/>
  <c r="G2636" i="2"/>
  <c r="G1653" i="2"/>
  <c r="G1223" i="2"/>
  <c r="G1057" i="2"/>
  <c r="G361" i="2"/>
  <c r="G1212" i="2"/>
  <c r="G1736" i="2"/>
  <c r="G3175" i="2"/>
  <c r="G3715" i="2"/>
  <c r="G2124" i="2"/>
  <c r="G2222" i="2"/>
  <c r="G3546" i="2"/>
  <c r="G1142" i="2"/>
  <c r="G1960" i="2"/>
  <c r="G1473" i="2"/>
  <c r="G1249" i="2"/>
  <c r="G1026" i="2"/>
  <c r="G3249" i="2"/>
  <c r="G1181" i="2"/>
  <c r="G1559" i="2"/>
  <c r="G1362" i="2"/>
  <c r="G805" i="2"/>
  <c r="G452" i="2"/>
  <c r="G5083" i="2"/>
  <c r="G2310" i="2"/>
  <c r="G138" i="2"/>
  <c r="G1039" i="2"/>
  <c r="G3483" i="2"/>
  <c r="G2739" i="2"/>
  <c r="G1369" i="2"/>
  <c r="G1081" i="2"/>
  <c r="G798" i="2"/>
  <c r="G1618" i="2"/>
  <c r="G2697" i="2"/>
  <c r="G2853" i="2"/>
  <c r="G5541" i="2"/>
  <c r="G3171" i="2"/>
  <c r="G890" i="2"/>
  <c r="G5443" i="2"/>
  <c r="G1480" i="2"/>
  <c r="G858" i="2"/>
  <c r="G520" i="2"/>
  <c r="G1686" i="2"/>
  <c r="G3964" i="2"/>
  <c r="G2987" i="2"/>
  <c r="G2385" i="2"/>
  <c r="G1946" i="2"/>
  <c r="G371" i="2"/>
  <c r="G2721" i="2"/>
  <c r="G2080" i="2"/>
  <c r="G4514" i="2"/>
  <c r="G1937" i="2"/>
  <c r="G1595" i="2"/>
  <c r="G2776" i="2"/>
  <c r="G1671" i="2"/>
  <c r="G1164" i="2"/>
  <c r="G1569" i="2"/>
  <c r="G1049" i="2"/>
  <c r="G2183" i="2"/>
  <c r="G902" i="2"/>
  <c r="G2604" i="2"/>
  <c r="G2921" i="2"/>
  <c r="G3086" i="2"/>
  <c r="G2160" i="2"/>
  <c r="G1612" i="2"/>
  <c r="G440" i="2"/>
  <c r="G608" i="2"/>
  <c r="G3098" i="2"/>
  <c r="G2325" i="2"/>
  <c r="G2092" i="2"/>
  <c r="G931" i="2"/>
  <c r="G2868" i="2"/>
  <c r="G1501" i="2"/>
  <c r="G1228" i="2"/>
  <c r="G1337" i="2"/>
  <c r="G1789" i="2"/>
  <c r="G1680" i="2"/>
  <c r="G278" i="2"/>
  <c r="G1976" i="2"/>
  <c r="G935" i="2"/>
  <c r="G2374" i="2"/>
  <c r="G2125" i="2"/>
  <c r="G3507" i="2"/>
  <c r="G1222" i="2"/>
  <c r="G3209" i="2"/>
  <c r="G535" i="2"/>
  <c r="G1101" i="2"/>
  <c r="G2985" i="2"/>
  <c r="G354" i="2"/>
  <c r="G546" i="2"/>
  <c r="G1428" i="2"/>
  <c r="G738" i="2"/>
  <c r="G2068" i="2"/>
  <c r="G1505" i="2"/>
  <c r="G222" i="2"/>
  <c r="G654" i="2"/>
  <c r="G558" i="2"/>
  <c r="G2192" i="2"/>
  <c r="G153" i="2"/>
  <c r="G3683" i="2"/>
  <c r="G4123" i="2"/>
  <c r="G1231" i="2"/>
  <c r="G5034" i="2"/>
  <c r="G744" i="2"/>
  <c r="G1309" i="2"/>
  <c r="G1215" i="2"/>
  <c r="G471" i="2"/>
  <c r="G2079" i="2"/>
  <c r="G1035" i="2"/>
  <c r="G374" i="2"/>
  <c r="G1338" i="2"/>
  <c r="G719" i="2"/>
  <c r="G2591" i="2"/>
  <c r="G2328" i="2"/>
  <c r="G696" i="2"/>
  <c r="G577" i="2"/>
  <c r="G1810" i="2"/>
  <c r="G344" i="2"/>
  <c r="G208" i="2"/>
  <c r="G2571" i="2"/>
  <c r="G1291" i="2"/>
  <c r="G2327" i="2"/>
  <c r="G1495" i="2"/>
  <c r="G2873" i="2"/>
  <c r="G1780" i="2"/>
  <c r="G257" i="2"/>
  <c r="G2175" i="2"/>
  <c r="G974" i="2"/>
  <c r="G164" i="2"/>
  <c r="G3143" i="2"/>
  <c r="G1171" i="2"/>
  <c r="G227" i="2"/>
  <c r="G276" i="2"/>
  <c r="G1733" i="2"/>
  <c r="G53" i="2"/>
  <c r="G2359" i="2"/>
  <c r="G1367" i="2"/>
  <c r="G2339" i="2"/>
  <c r="G2931" i="2"/>
  <c r="G876" i="2"/>
  <c r="G2005" i="2"/>
  <c r="G2470" i="2"/>
  <c r="G3338" i="2"/>
  <c r="G2745" i="2"/>
  <c r="G2894" i="2"/>
  <c r="G2872" i="2"/>
  <c r="G111" i="2"/>
  <c r="G2031" i="2"/>
  <c r="G3567" i="2"/>
  <c r="G2212" i="2"/>
  <c r="G91" i="2"/>
  <c r="G3802" i="2"/>
  <c r="G2764" i="2"/>
  <c r="G2311" i="2"/>
  <c r="G3243" i="2"/>
  <c r="G3108" i="2"/>
  <c r="G269" i="2"/>
  <c r="G590" i="2"/>
  <c r="G3517" i="2"/>
  <c r="G54" i="2"/>
  <c r="G732" i="2"/>
  <c r="G2078" i="2"/>
  <c r="G1227" i="2"/>
  <c r="G1840" i="2"/>
  <c r="G62" i="2"/>
  <c r="G852" i="2"/>
  <c r="G2194" i="2"/>
  <c r="G5097" i="2"/>
  <c r="G1261" i="2"/>
  <c r="G16" i="2"/>
  <c r="G617" i="2"/>
  <c r="G476" i="2"/>
  <c r="G1254" i="2"/>
  <c r="G1802" i="2"/>
  <c r="G1574" i="2"/>
  <c r="G1343" i="2"/>
  <c r="G2675" i="2"/>
  <c r="G623" i="2"/>
  <c r="G1472" i="2"/>
  <c r="G860" i="2"/>
  <c r="G296" i="2"/>
  <c r="G248" i="2"/>
  <c r="G1591" i="2"/>
  <c r="G50" i="2"/>
  <c r="G439" i="2"/>
  <c r="G454" i="2"/>
  <c r="G168" i="2"/>
  <c r="G1051" i="2"/>
  <c r="G1493" i="2"/>
  <c r="G174" i="2"/>
  <c r="G2593" i="2"/>
  <c r="G273" i="2"/>
  <c r="G1064" i="2"/>
  <c r="G31" i="2"/>
  <c r="G4140" i="2"/>
  <c r="G4254" i="2"/>
  <c r="G2719" i="2"/>
  <c r="G705" i="2"/>
  <c r="G1543" i="2"/>
  <c r="G874" i="2"/>
  <c r="G3043" i="2"/>
  <c r="G528" i="2"/>
  <c r="G1646" i="2"/>
  <c r="G237" i="2"/>
  <c r="G183" i="2"/>
  <c r="G580" i="2"/>
  <c r="G1991" i="2"/>
  <c r="G20" i="2"/>
  <c r="G349" i="2"/>
  <c r="G300" i="2"/>
  <c r="G2206" i="2"/>
  <c r="G400" i="2"/>
  <c r="G260" i="2"/>
  <c r="G148" i="2"/>
  <c r="G1447" i="2"/>
  <c r="G46" i="2"/>
  <c r="G210" i="2"/>
  <c r="G1200" i="2"/>
  <c r="G502" i="2"/>
  <c r="G2013" i="2"/>
  <c r="G126" i="2"/>
  <c r="G157" i="2"/>
  <c r="G2433" i="2"/>
  <c r="G1152" i="2"/>
  <c r="G4051" i="2"/>
  <c r="G3762" i="2"/>
  <c r="G249" i="2"/>
  <c r="G4991" i="2"/>
  <c r="G2672" i="2"/>
  <c r="G123" i="2"/>
  <c r="G2723" i="2"/>
  <c r="G1844" i="2"/>
  <c r="G830" i="2"/>
  <c r="G1001" i="2"/>
  <c r="G2089" i="2"/>
  <c r="G4578" i="2"/>
  <c r="G641" i="2"/>
  <c r="G725" i="2"/>
  <c r="G101" i="2"/>
  <c r="G1977" i="2"/>
  <c r="G3445" i="2"/>
  <c r="G2860" i="2"/>
  <c r="G256" i="2"/>
  <c r="G70" i="2"/>
  <c r="G1822" i="2"/>
  <c r="G506" i="2"/>
  <c r="G4006" i="2"/>
  <c r="G884" i="2"/>
  <c r="G591" i="2"/>
  <c r="G185" i="2"/>
  <c r="G2770" i="2"/>
  <c r="G2919" i="2"/>
  <c r="G815" i="2"/>
  <c r="G2164" i="2"/>
  <c r="G318" i="2"/>
  <c r="G1265" i="2"/>
  <c r="G564" i="2"/>
  <c r="G3503" i="2"/>
  <c r="G553" i="2"/>
  <c r="G1034" i="2"/>
  <c r="G1443" i="2"/>
  <c r="G767" i="2"/>
  <c r="G33" i="2"/>
  <c r="G1795" i="2"/>
  <c r="G857" i="2"/>
  <c r="G30" i="2"/>
  <c r="G492" i="2"/>
  <c r="G426" i="2"/>
  <c r="G1831" i="2"/>
  <c r="G1942" i="2"/>
  <c r="G1079" i="2"/>
  <c r="G3176" i="2"/>
  <c r="G71" i="2"/>
  <c r="G489" i="2"/>
  <c r="G161" i="2"/>
  <c r="G291" i="2"/>
  <c r="G487" i="2"/>
  <c r="G2841" i="2"/>
  <c r="G436" i="2"/>
  <c r="G79" i="2"/>
  <c r="G389" i="2"/>
  <c r="G2221" i="2"/>
  <c r="G472" i="2"/>
  <c r="G897" i="2"/>
  <c r="G975" i="2"/>
  <c r="G182" i="2"/>
  <c r="G289" i="2"/>
  <c r="G3766" i="2"/>
  <c r="G703" i="2"/>
  <c r="G983" i="2"/>
  <c r="G329" i="2"/>
  <c r="G3493" i="2"/>
  <c r="G2057" i="2"/>
  <c r="G1827" i="2"/>
  <c r="G677" i="2"/>
  <c r="G731" i="2"/>
  <c r="G3037" i="2"/>
  <c r="G1825" i="2"/>
  <c r="G1146" i="2"/>
  <c r="G1485" i="2"/>
  <c r="G2103" i="2"/>
  <c r="G2231" i="2"/>
  <c r="G620" i="2"/>
  <c r="G1616" i="2"/>
  <c r="G10" i="2"/>
  <c r="G2260" i="2"/>
  <c r="G3563" i="2"/>
  <c r="G1143" i="2"/>
  <c r="G3404" i="2"/>
  <c r="G1331" i="2"/>
  <c r="G511" i="2"/>
  <c r="G2893" i="2"/>
  <c r="G1091" i="2"/>
  <c r="G2337" i="2"/>
  <c r="G1544" i="2"/>
  <c r="G4470" i="2"/>
  <c r="G3689" i="2"/>
  <c r="G85" i="2"/>
  <c r="G2485" i="2"/>
  <c r="G1602" i="2"/>
  <c r="G1763" i="2"/>
  <c r="G2289" i="2"/>
  <c r="G1673" i="2"/>
  <c r="G2420" i="2"/>
  <c r="G1885" i="2"/>
  <c r="G1442" i="2"/>
  <c r="G663" i="2"/>
  <c r="G307" i="2"/>
  <c r="G965" i="2"/>
  <c r="G1419" i="2"/>
  <c r="G4072" i="2"/>
  <c r="G4476" i="2"/>
  <c r="G2773" i="2"/>
  <c r="G2674" i="2"/>
  <c r="G1375" i="2"/>
  <c r="G1515" i="2"/>
  <c r="G306" i="2"/>
  <c r="G688" i="2"/>
  <c r="G2612" i="2"/>
  <c r="G1955" i="2"/>
  <c r="G699" i="2"/>
  <c r="G145" i="2"/>
  <c r="G1418" i="2"/>
  <c r="G286" i="2"/>
  <c r="G3029" i="2"/>
  <c r="G1423" i="2"/>
  <c r="G3886" i="2"/>
  <c r="G3065" i="2"/>
  <c r="G619" i="2"/>
  <c r="G5462" i="2"/>
  <c r="G539" i="2"/>
  <c r="G5390" i="2"/>
  <c r="G4214" i="2"/>
  <c r="G701" i="2"/>
  <c r="G1573" i="2"/>
  <c r="G1432" i="2"/>
  <c r="G259" i="2"/>
  <c r="G370" i="2"/>
  <c r="G1246" i="2"/>
  <c r="G477" i="2"/>
  <c r="G1413" i="2"/>
  <c r="G2724" i="2"/>
  <c r="G1065" i="2"/>
  <c r="G1834" i="2"/>
  <c r="G2305" i="2"/>
  <c r="G1044" i="2"/>
  <c r="G522" i="2"/>
  <c r="G61" i="2"/>
  <c r="G937" i="2"/>
  <c r="G1548" i="2"/>
  <c r="G3220" i="2"/>
  <c r="G916" i="2"/>
  <c r="G4511" i="2"/>
  <c r="G1122" i="2"/>
  <c r="G282" i="2"/>
  <c r="G1271" i="2"/>
  <c r="G2419" i="2"/>
  <c r="G1172" i="2"/>
  <c r="G1280" i="2"/>
  <c r="G5461" i="2"/>
  <c r="G166" i="2"/>
  <c r="G843" i="2"/>
  <c r="G1178" i="2"/>
  <c r="G3387" i="2"/>
  <c r="G480" i="2"/>
  <c r="G2915" i="2"/>
  <c r="G598" i="2"/>
  <c r="G3640" i="2"/>
  <c r="G943" i="2"/>
  <c r="G2493" i="2"/>
  <c r="G1613" i="2"/>
  <c r="G2459" i="2"/>
  <c r="G2762" i="2"/>
  <c r="G2004" i="2"/>
  <c r="G165" i="2"/>
  <c r="G908" i="2"/>
  <c r="G245" i="2"/>
  <c r="G3898" i="2"/>
  <c r="G1592" i="2"/>
  <c r="G434" i="2"/>
  <c r="G2901" i="2"/>
  <c r="G2390" i="2"/>
  <c r="G643" i="2"/>
  <c r="G3408" i="2"/>
  <c r="G35" i="2"/>
  <c r="G5473" i="2"/>
  <c r="G887" i="2"/>
  <c r="G1608" i="2"/>
  <c r="G2424" i="2"/>
  <c r="G2488" i="2"/>
  <c r="G850" i="2"/>
  <c r="G551" i="2"/>
  <c r="G563" i="2"/>
  <c r="G1336" i="2"/>
  <c r="G823" i="2"/>
  <c r="G2195" i="2"/>
  <c r="G3896" i="2"/>
  <c r="G1238" i="2"/>
  <c r="G29" i="2"/>
  <c r="G969" i="2"/>
  <c r="G1131" i="2"/>
  <c r="G462" i="2"/>
  <c r="G1202" i="2"/>
  <c r="G1630" i="2"/>
  <c r="G48" i="2"/>
  <c r="G3913" i="2"/>
  <c r="G1471" i="2"/>
  <c r="G4229" i="2"/>
  <c r="G1868" i="2"/>
  <c r="G1985" i="2"/>
  <c r="G1169" i="2"/>
  <c r="G2416" i="2"/>
  <c r="G1621" i="2"/>
  <c r="G925" i="2"/>
  <c r="G358" i="2"/>
  <c r="G734" i="2"/>
  <c r="G2694" i="2"/>
  <c r="G1747" i="2"/>
  <c r="G994" i="2"/>
  <c r="G2610" i="2"/>
  <c r="G21" i="2"/>
  <c r="G920" i="2"/>
  <c r="G3155" i="2"/>
  <c r="G1936" i="2"/>
  <c r="G676" i="2"/>
  <c r="G5133" i="2"/>
  <c r="G2290" i="2"/>
  <c r="G1163" i="2"/>
  <c r="G470" i="2"/>
  <c r="G775" i="2"/>
  <c r="G1403" i="2"/>
  <c r="G2257" i="2"/>
  <c r="G927" i="2"/>
  <c r="G2550" i="2"/>
  <c r="G1371" i="2"/>
  <c r="G2660" i="2"/>
  <c r="G360" i="2"/>
  <c r="G3963" i="2"/>
  <c r="G2914" i="2"/>
  <c r="G963" i="2"/>
  <c r="G4232" i="2"/>
  <c r="G1812" i="2"/>
  <c r="G2208" i="2"/>
  <c r="G405" i="2"/>
  <c r="G36" i="2"/>
  <c r="G332" i="2"/>
  <c r="G3336" i="2"/>
  <c r="G1435" i="2"/>
  <c r="G1452" i="2"/>
  <c r="G2819" i="2"/>
  <c r="G4391" i="2"/>
  <c r="G2823" i="2"/>
  <c r="G2787" i="2"/>
  <c r="G946" i="2"/>
  <c r="G2609" i="2"/>
  <c r="G3854" i="2"/>
  <c r="G2947" i="2"/>
  <c r="G1444" i="2"/>
  <c r="G3177" i="2"/>
  <c r="G794" i="2"/>
  <c r="G1692" i="2"/>
  <c r="G1699" i="2"/>
  <c r="G83" i="2"/>
  <c r="G3324" i="2"/>
  <c r="G3031" i="2"/>
  <c r="G2664" i="2"/>
  <c r="G1276" i="2"/>
  <c r="G2552" i="2"/>
  <c r="G2505" i="2"/>
  <c r="G3504" i="2"/>
  <c r="G69" i="2"/>
  <c r="G363" i="2"/>
  <c r="G756" i="2"/>
  <c r="G200" i="2"/>
  <c r="G2881" i="2"/>
  <c r="G3216" i="2"/>
  <c r="G275" i="2"/>
  <c r="G251" i="2"/>
  <c r="G900" i="2"/>
  <c r="G228" i="2"/>
  <c r="G2123" i="2"/>
  <c r="G1040" i="2"/>
  <c r="G3688" i="2"/>
  <c r="G736" i="2"/>
  <c r="G194" i="2"/>
  <c r="G2018" i="2"/>
  <c r="G1862" i="2"/>
  <c r="G1272" i="2"/>
  <c r="G704" i="2"/>
  <c r="G2629" i="2"/>
  <c r="G2355" i="2"/>
  <c r="G4366" i="2"/>
  <c r="G131" i="2"/>
  <c r="G1176" i="2"/>
  <c r="G2677" i="2"/>
  <c r="G3575" i="2"/>
  <c r="G584" i="2"/>
  <c r="G1816" i="2"/>
  <c r="G586" i="2"/>
  <c r="G150" i="2"/>
  <c r="G835" i="2"/>
  <c r="G2397" i="2"/>
  <c r="G1538" i="2"/>
  <c r="G262" i="2"/>
  <c r="G647" i="2"/>
  <c r="G3202" i="2"/>
  <c r="G3165" i="2"/>
  <c r="G1438" i="2"/>
  <c r="G3620" i="2"/>
  <c r="G848" i="2"/>
  <c r="G2499" i="2"/>
  <c r="G121" i="2"/>
  <c r="G88" i="2"/>
  <c r="G1060" i="2"/>
  <c r="G4440" i="2"/>
  <c r="G3605" i="2"/>
  <c r="G3986" i="2"/>
  <c r="G1737" i="2"/>
  <c r="G2518" i="2"/>
  <c r="G3329" i="2"/>
  <c r="G331" i="2"/>
  <c r="G5338" i="2"/>
  <c r="G1803" i="2"/>
  <c r="G3458" i="2"/>
  <c r="G3035" i="2"/>
  <c r="G2906" i="2"/>
  <c r="G1187" i="2"/>
  <c r="G3948" i="2"/>
  <c r="G2498" i="2"/>
  <c r="G3253" i="2"/>
  <c r="G1153" i="2"/>
  <c r="G2654" i="2"/>
  <c r="G2829" i="2"/>
  <c r="G1643" i="2"/>
  <c r="G2036" i="2"/>
  <c r="G2367" i="2"/>
  <c r="G2844" i="2"/>
  <c r="G786" i="2"/>
  <c r="G2607" i="2"/>
  <c r="G2418" i="2"/>
  <c r="G1553" i="2"/>
  <c r="G3936" i="2"/>
  <c r="G609" i="2"/>
  <c r="G1754" i="2"/>
  <c r="G4633" i="2"/>
  <c r="G779" i="2"/>
  <c r="G1300" i="2"/>
  <c r="G3591" i="2"/>
  <c r="G4074" i="2"/>
  <c r="G1897" i="2"/>
  <c r="G4534" i="2"/>
  <c r="G3047" i="2"/>
  <c r="G2558" i="2"/>
  <c r="G1476" i="2"/>
  <c r="G1334" i="2"/>
  <c r="G982" i="2"/>
  <c r="G2252" i="2"/>
  <c r="G2889" i="2"/>
  <c r="G1229" i="2"/>
  <c r="G1030" i="2"/>
  <c r="G4732" i="2"/>
  <c r="G2656" i="2"/>
  <c r="G1786" i="2"/>
  <c r="G5204" i="2"/>
  <c r="G3990" i="2"/>
  <c r="G556" i="2"/>
  <c r="G4034" i="2"/>
  <c r="G3141" i="2"/>
  <c r="G3117" i="2"/>
  <c r="G3792" i="2"/>
  <c r="G3844" i="2"/>
  <c r="G3102" i="2"/>
  <c r="G746" i="2"/>
  <c r="G3893" i="2"/>
  <c r="G1404" i="2"/>
  <c r="G1818" i="2"/>
  <c r="G1469" i="2"/>
  <c r="G1061" i="2"/>
  <c r="G4525" i="2"/>
  <c r="G3851" i="2"/>
  <c r="G1801" i="2"/>
  <c r="G1581" i="2"/>
  <c r="G1535" i="2"/>
  <c r="G3019" i="2"/>
  <c r="G2949" i="2"/>
  <c r="G2350" i="2"/>
  <c r="G2924" i="2"/>
  <c r="G2827" i="2"/>
  <c r="G3166" i="2"/>
  <c r="G1380" i="2"/>
  <c r="G543" i="2"/>
  <c r="G2333" i="2"/>
  <c r="G2384" i="2"/>
  <c r="G1542" i="2"/>
  <c r="G1876" i="2"/>
  <c r="G1308" i="2"/>
  <c r="G5317" i="2"/>
  <c r="G4709" i="2"/>
  <c r="G1478" i="2"/>
  <c r="G1930" i="2"/>
  <c r="G3422" i="2"/>
  <c r="G2814" i="2"/>
  <c r="G2299" i="2"/>
  <c r="G3522" i="2"/>
  <c r="G4046" i="2"/>
  <c r="G3328" i="2"/>
  <c r="G2537" i="2"/>
  <c r="G981" i="2"/>
  <c r="G3106" i="2"/>
  <c r="G4315" i="2"/>
  <c r="G2986" i="2"/>
  <c r="G2520" i="2"/>
  <c r="G3727" i="2"/>
  <c r="G1184" i="2"/>
  <c r="G2946" i="2"/>
  <c r="G4156" i="2"/>
  <c r="G5178" i="2"/>
  <c r="G1687" i="2"/>
  <c r="G2158" i="2"/>
  <c r="G2258" i="2"/>
  <c r="G2129" i="2"/>
  <c r="G819" i="2"/>
  <c r="G3934" i="2"/>
  <c r="G2048" i="2"/>
  <c r="G2869" i="2"/>
  <c r="G3321" i="2"/>
  <c r="G3275" i="2"/>
  <c r="G3515" i="2"/>
  <c r="G2272" i="2"/>
  <c r="G3572" i="2"/>
  <c r="G1204" i="2"/>
  <c r="G3993" i="2"/>
  <c r="G3092" i="2"/>
  <c r="G1973" i="2"/>
  <c r="G1240" i="2"/>
  <c r="G3827" i="2"/>
  <c r="G2544" i="2"/>
  <c r="G4209" i="2"/>
  <c r="G2643" i="2"/>
  <c r="G3434" i="2"/>
  <c r="G2806" i="2"/>
  <c r="G2469" i="2"/>
  <c r="G5276" i="2"/>
  <c r="G2543" i="2"/>
  <c r="G951" i="2"/>
  <c r="G979" i="2"/>
  <c r="G3023" i="2"/>
  <c r="G2653" i="2"/>
  <c r="G3161" i="2"/>
  <c r="G5009" i="2"/>
  <c r="G3714" i="2"/>
  <c r="G4043" i="2"/>
  <c r="G3911" i="2"/>
  <c r="G1713" i="2"/>
  <c r="G3566" i="2"/>
  <c r="G1545" i="2"/>
  <c r="G5132" i="2"/>
  <c r="G784" i="2"/>
  <c r="G2521" i="2"/>
  <c r="G2539" i="2"/>
  <c r="G1156" i="2"/>
  <c r="G5017" i="2"/>
  <c r="G4745" i="2"/>
  <c r="G1003" i="2"/>
  <c r="G2794" i="2"/>
  <c r="G2142" i="2"/>
  <c r="G3892" i="2"/>
  <c r="G2464" i="2"/>
  <c r="G3928" i="2"/>
  <c r="G1720" i="2"/>
  <c r="G4343" i="2"/>
  <c r="G1520" i="2"/>
  <c r="G1165" i="2"/>
  <c r="G3383" i="2"/>
  <c r="G1775" i="2"/>
  <c r="G2689" i="2"/>
  <c r="G4940" i="2"/>
  <c r="G4198" i="2"/>
  <c r="G2007" i="2"/>
  <c r="G351" i="2"/>
  <c r="G2135" i="2"/>
  <c r="G4228" i="2"/>
  <c r="G1614" i="2"/>
  <c r="G4244" i="2"/>
  <c r="G4882" i="2"/>
  <c r="G518" i="2"/>
  <c r="G3718" i="2"/>
  <c r="G713" i="2"/>
  <c r="G2847" i="2"/>
  <c r="G517" i="2"/>
  <c r="G2139" i="2"/>
  <c r="G38" i="2"/>
  <c r="G2704" i="2"/>
  <c r="G1097" i="2"/>
  <c r="G1857" i="2"/>
  <c r="G189" i="2"/>
  <c r="G2767" i="2"/>
  <c r="G1498" i="2"/>
  <c r="G2438" i="2"/>
  <c r="G213" i="2"/>
  <c r="G3542" i="2"/>
  <c r="G3539" i="2"/>
  <c r="G2652" i="2"/>
  <c r="G1066" i="2"/>
  <c r="G1361" i="2"/>
  <c r="G3604" i="2"/>
  <c r="G4010" i="2"/>
  <c r="G2307" i="2"/>
  <c r="G3038" i="2"/>
  <c r="G4737" i="2"/>
  <c r="G1914" i="2"/>
  <c r="G2168" i="2"/>
  <c r="G3225" i="2"/>
  <c r="G5094" i="2"/>
  <c r="G3965" i="2"/>
  <c r="G2409" i="2"/>
  <c r="G1241" i="2"/>
  <c r="G1029" i="2"/>
  <c r="G999" i="2"/>
  <c r="G1239" i="2"/>
  <c r="G680" i="2"/>
  <c r="G594" i="2"/>
  <c r="G1894" i="2"/>
  <c r="G1966" i="2"/>
  <c r="G5176" i="2"/>
  <c r="G4655" i="2"/>
  <c r="G2601" i="2"/>
  <c r="G856" i="2"/>
  <c r="G4054" i="2"/>
  <c r="G1952" i="2"/>
  <c r="G2650" i="2"/>
  <c r="G864" i="2"/>
  <c r="G1928" i="2"/>
  <c r="G1365" i="2"/>
  <c r="G3576" i="2"/>
  <c r="G2808" i="2"/>
  <c r="G1133" i="2"/>
  <c r="G2045" i="2"/>
  <c r="G673" i="2"/>
  <c r="G1422" i="2"/>
  <c r="G372" i="2"/>
  <c r="G508" i="2"/>
  <c r="G2833" i="2"/>
  <c r="G315" i="2"/>
  <c r="G515" i="2"/>
  <c r="G5503" i="2"/>
  <c r="G1659" i="2"/>
  <c r="G602" i="2"/>
  <c r="G4549" i="2"/>
  <c r="G948" i="2"/>
  <c r="G3673" i="2"/>
  <c r="G170" i="2"/>
  <c r="G1743" i="2"/>
  <c r="G4493" i="2"/>
  <c r="G629" i="2"/>
  <c r="G1663" i="2"/>
  <c r="G4271" i="2"/>
  <c r="G156" i="2"/>
  <c r="G1175" i="2"/>
  <c r="G345" i="2"/>
  <c r="G759" i="2"/>
  <c r="G2663" i="2"/>
  <c r="G601" i="2"/>
  <c r="G2157" i="2"/>
  <c r="G1665" i="2"/>
  <c r="G1730" i="2"/>
  <c r="G3819" i="2"/>
  <c r="G1969" i="2"/>
  <c r="G4021" i="2"/>
  <c r="G1872" i="2"/>
  <c r="G1244" i="2"/>
  <c r="G526" i="2"/>
  <c r="G4533" i="2"/>
  <c r="G356" i="2"/>
  <c r="G1984" i="2"/>
  <c r="G3085" i="2"/>
  <c r="G512" i="2"/>
  <c r="G64" i="2"/>
  <c r="G4813" i="2"/>
  <c r="G1487" i="2"/>
  <c r="G4070" i="2"/>
  <c r="G4551" i="2"/>
  <c r="G1154" i="2"/>
  <c r="G940" i="2"/>
  <c r="G387" i="2"/>
  <c r="G348" i="2"/>
  <c r="G1230" i="2"/>
  <c r="G2060" i="2"/>
  <c r="G1532" i="2"/>
  <c r="G1410" i="2"/>
  <c r="G2811" i="2"/>
  <c r="G1446" i="2"/>
  <c r="G1660" i="2"/>
  <c r="G5039" i="2"/>
  <c r="G1009" i="2"/>
  <c r="G5479" i="2"/>
  <c r="G3822" i="2"/>
  <c r="G530" i="2"/>
  <c r="G1298" i="2"/>
  <c r="G567" i="2"/>
  <c r="G86" i="2"/>
  <c r="G649" i="2"/>
  <c r="G1197" i="2"/>
  <c r="G1084" i="2"/>
  <c r="G5498" i="2"/>
  <c r="G715" i="2"/>
  <c r="G3824" i="2"/>
  <c r="G2338" i="2"/>
  <c r="G1144" i="2"/>
  <c r="G1195" i="2"/>
  <c r="G219" i="2"/>
  <c r="G59" i="2"/>
  <c r="G4318" i="2"/>
  <c r="G2049" i="2"/>
  <c r="G4" i="2"/>
  <c r="G1841" i="2"/>
  <c r="G2801" i="2"/>
  <c r="G3091" i="2"/>
  <c r="G971" i="2"/>
  <c r="G74" i="2"/>
  <c r="G1537" i="2"/>
  <c r="G644" i="2"/>
  <c r="G871" i="2"/>
  <c r="G1307" i="2"/>
  <c r="G89" i="2"/>
  <c r="G386" i="2"/>
  <c r="G5280" i="2"/>
  <c r="G65" i="2"/>
  <c r="G18" i="2"/>
  <c r="G2279" i="2"/>
  <c r="G2400" i="2"/>
  <c r="G2515" i="2"/>
  <c r="G1777" i="2"/>
  <c r="G3659" i="2"/>
  <c r="G1691" i="2"/>
  <c r="G3918" i="2"/>
  <c r="G753" i="2"/>
  <c r="G3734" i="2"/>
  <c r="G2982" i="2"/>
  <c r="G1186" i="2"/>
  <c r="G3365" i="2"/>
  <c r="G1021" i="2"/>
  <c r="G1605" i="2"/>
  <c r="G1436" i="2"/>
  <c r="G1988" i="2"/>
  <c r="G3843" i="2"/>
  <c r="G3157" i="2"/>
  <c r="G3148" i="2"/>
  <c r="G1940" i="2"/>
  <c r="G420" i="2"/>
  <c r="G955" i="2"/>
  <c r="G1166" i="2"/>
  <c r="G1627" i="2"/>
  <c r="G5444" i="2"/>
  <c r="G467" i="2"/>
  <c r="G2291" i="2"/>
  <c r="G1947" i="2"/>
  <c r="G2204" i="2"/>
  <c r="G2475" i="2"/>
  <c r="G1578" i="2"/>
  <c r="G3414" i="2"/>
  <c r="G2517" i="2"/>
  <c r="G2756" i="2"/>
  <c r="G3247" i="2"/>
  <c r="G2542" i="2"/>
  <c r="G3009" i="2"/>
  <c r="G2465" i="2"/>
  <c r="G2700" i="2"/>
  <c r="G3096" i="2"/>
  <c r="G3396" i="2"/>
  <c r="G3203" i="2"/>
  <c r="G3130" i="2"/>
  <c r="G14" i="2"/>
  <c r="G618" i="2"/>
  <c r="G3462" i="2"/>
  <c r="G1859" i="2"/>
  <c r="G1214" i="2"/>
  <c r="G2015" i="2"/>
  <c r="G2067" i="2"/>
  <c r="G1094" i="2"/>
  <c r="G1724" i="2"/>
  <c r="G3261" i="2"/>
  <c r="G1434" i="2"/>
  <c r="G1508" i="2"/>
  <c r="G765" i="2"/>
  <c r="G1221" i="2"/>
  <c r="G1306" i="2"/>
  <c r="G2110" i="2"/>
  <c r="G998" i="2"/>
  <c r="G2871" i="2"/>
  <c r="G1463" i="2"/>
  <c r="G1603" i="2"/>
  <c r="G1586" i="2"/>
  <c r="G1562" i="2"/>
  <c r="G2296" i="2"/>
  <c r="G2052" i="2"/>
  <c r="G1032" i="2"/>
  <c r="G448" i="2"/>
  <c r="G4915" i="2"/>
  <c r="G854" i="2"/>
  <c r="G2265" i="2"/>
  <c r="G310" i="2"/>
  <c r="G1550" i="2"/>
  <c r="G2372" i="2"/>
  <c r="G524" i="2"/>
  <c r="G1173" i="2"/>
  <c r="G2626" i="2"/>
  <c r="G3074" i="2"/>
  <c r="G562" i="2"/>
  <c r="G847" i="2"/>
  <c r="G2217" i="2"/>
  <c r="G1828" i="2"/>
  <c r="G1497" i="2"/>
  <c r="G503" i="2"/>
  <c r="G781" i="2"/>
  <c r="G1179" i="2"/>
  <c r="G196" i="2"/>
  <c r="G461" i="2"/>
  <c r="G813" i="2"/>
  <c r="G1617" i="2"/>
  <c r="G579" i="2"/>
  <c r="G789" i="2"/>
  <c r="G1606" i="2"/>
  <c r="G333" i="2"/>
  <c r="G124" i="2"/>
  <c r="G821" i="2"/>
  <c r="G1383" i="2"/>
  <c r="G836" i="2"/>
  <c r="G2644" i="2"/>
  <c r="G229" i="2"/>
  <c r="G2326" i="2"/>
  <c r="G1619" i="2"/>
  <c r="G82" i="2"/>
  <c r="G3259" i="2"/>
  <c r="G201" i="2"/>
  <c r="G880" i="2"/>
  <c r="G678" i="2"/>
  <c r="G2651" i="2"/>
  <c r="G1099" i="2"/>
  <c r="G689" i="2"/>
  <c r="G1787" i="2"/>
  <c r="G1690" i="2"/>
  <c r="G1490" i="2"/>
  <c r="G4982" i="2"/>
  <c r="G710" i="2"/>
  <c r="G3969" i="2"/>
  <c r="G592" i="2"/>
  <c r="G2191" i="2"/>
  <c r="G4825" i="2"/>
  <c r="G3748" i="2"/>
  <c r="G3473" i="2"/>
  <c r="G883" i="2"/>
  <c r="G1402" i="2"/>
  <c r="G4640" i="2"/>
  <c r="G3442" i="2"/>
  <c r="G3632" i="2"/>
  <c r="G2959" i="2"/>
  <c r="G1293" i="2"/>
  <c r="G410" i="2"/>
  <c r="G3122" i="2"/>
  <c r="G4443" i="2"/>
  <c r="G3850" i="2"/>
  <c r="G1316" i="2"/>
  <c r="G4242" i="2"/>
  <c r="G1902" i="2"/>
  <c r="H3070" i="2"/>
  <c r="H3090" i="2"/>
</calcChain>
</file>

<file path=xl/sharedStrings.xml><?xml version="1.0" encoding="utf-8"?>
<sst xmlns="http://schemas.openxmlformats.org/spreadsheetml/2006/main" count="5577" uniqueCount="5303">
  <si>
    <t>Total</t>
  </si>
  <si>
    <t>Situação do domicílio</t>
  </si>
  <si>
    <t>Urbano</t>
  </si>
  <si>
    <t>Rural</t>
  </si>
  <si>
    <t>Município</t>
  </si>
  <si>
    <t>Código do Município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</si>
  <si>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</si>
  <si>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</si>
  <si>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</si>
  <si>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</si>
  <si>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</si>
  <si>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</si>
  <si>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</si>
  <si>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</si>
  <si>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</si>
  <si>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</si>
  <si>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</si>
  <si>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</si>
  <si>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</si>
  <si>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</si>
  <si>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</si>
  <si>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</si>
  <si>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</si>
  <si>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</si>
  <si>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</si>
  <si>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</si>
  <si>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</si>
  <si>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</si>
  <si>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</si>
  <si>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</si>
  <si>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</si>
  <si>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</si>
  <si>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</si>
  <si>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</si>
  <si>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</si>
  <si>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</si>
  <si>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</si>
  <si>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</si>
  <si>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</si>
  <si>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</si>
  <si>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</si>
  <si>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</si>
  <si>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</si>
  <si>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</si>
  <si>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</si>
  <si>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</si>
  <si>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</si>
  <si>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</si>
  <si>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</si>
  <si>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</si>
  <si>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</si>
  <si>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</si>
  <si>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</si>
  <si>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</si>
  <si>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</si>
  <si>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</si>
  <si>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</si>
  <si>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</si>
  <si>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</si>
  <si>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</si>
  <si>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</si>
  <si>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</si>
  <si>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</si>
  <si>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</si>
  <si>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</si>
  <si>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</si>
  <si>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</si>
  <si>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</si>
  <si>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</si>
  <si>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</si>
  <si>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</si>
  <si>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</si>
  <si>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</si>
  <si>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</si>
  <si>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</si>
  <si>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</si>
  <si>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</si>
  <si>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</si>
  <si>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</si>
  <si>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</si>
  <si>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</si>
  <si>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</si>
  <si>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</si>
  <si>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</si>
  <si>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</si>
  <si>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</si>
  <si>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</si>
  <si>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</si>
  <si>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</si>
  <si>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</si>
  <si>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</si>
  <si>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</si>
  <si>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</si>
  <si>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</si>
  <si>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</si>
  <si>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</si>
  <si>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</si>
  <si>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</si>
  <si>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</si>
  <si>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</si>
  <si>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</si>
  <si>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</si>
  <si>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</si>
  <si>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</si>
  <si>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</si>
  <si>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</si>
  <si>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</si>
  <si>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</si>
  <si>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</si>
  <si>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</si>
  <si>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</si>
  <si>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</si>
  <si>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</si>
  <si>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</si>
  <si>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</si>
  <si>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</si>
  <si>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</si>
  <si>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</si>
  <si>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</si>
  <si>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</si>
  <si>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</si>
  <si>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</si>
  <si>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</si>
  <si>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</si>
  <si>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</si>
  <si>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</si>
  <si>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</si>
  <si>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</si>
  <si>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</si>
  <si>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</si>
  <si>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</si>
  <si>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</si>
  <si>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</si>
  <si>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</si>
  <si>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</si>
  <si>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</si>
  <si>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</si>
  <si>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</si>
  <si>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</si>
  <si>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</si>
  <si>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</si>
  <si>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</si>
  <si>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</si>
  <si>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</si>
  <si>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</si>
  <si>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</si>
  <si>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</si>
  <si>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</si>
  <si>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</si>
  <si>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</si>
  <si>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</si>
  <si>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</si>
  <si>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</si>
  <si>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</si>
  <si>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</si>
  <si>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</si>
  <si>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</si>
  <si>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</si>
  <si>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</si>
  <si>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</si>
  <si>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</si>
  <si>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</si>
  <si>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</si>
  <si>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</si>
  <si>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</si>
  <si>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</si>
  <si>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</si>
  <si>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</si>
  <si>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</si>
  <si>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</si>
  <si>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</si>
  <si>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</si>
  <si>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</si>
  <si>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</si>
  <si>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</si>
  <si>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</si>
  <si>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</si>
  <si>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</si>
  <si>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</si>
  <si>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</si>
  <si>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</si>
  <si>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</si>
  <si>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</si>
  <si>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</si>
  <si>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</si>
  <si>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</si>
  <si>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</si>
  <si>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</si>
  <si>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</si>
  <si>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</si>
  <si>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</si>
  <si>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</si>
  <si>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</si>
  <si>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</si>
  <si>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</si>
  <si>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</si>
  <si>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</si>
  <si>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</si>
  <si>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</si>
  <si>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</si>
  <si>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</si>
  <si>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</si>
  <si>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</si>
  <si>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</si>
  <si>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</si>
  <si>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</si>
  <si>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</si>
  <si>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</si>
  <si>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</si>
  <si>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</si>
  <si>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</si>
  <si>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</si>
  <si>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</si>
  <si>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</si>
  <si>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</si>
  <si>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</si>
  <si>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</si>
  <si>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</si>
  <si>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</si>
  <si>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</si>
  <si>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</si>
  <si>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</si>
  <si>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</si>
  <si>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</si>
  <si>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</si>
  <si>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</si>
  <si>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</si>
  <si>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</si>
  <si>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</si>
  <si>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</si>
  <si>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</si>
  <si>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</si>
  <si>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</si>
  <si>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</si>
  <si>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</si>
  <si>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</si>
  <si>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</si>
  <si>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</si>
  <si>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</si>
  <si>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</si>
  <si>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</si>
  <si>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</si>
  <si>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</si>
  <si>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</si>
  <si>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</si>
  <si>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</si>
  <si>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</si>
  <si>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</si>
  <si>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</si>
  <si>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</si>
  <si>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</si>
  <si>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</si>
  <si>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</si>
  <si>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</si>
  <si>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</si>
  <si>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</si>
  <si>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</si>
  <si>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</si>
  <si>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</si>
  <si>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</si>
  <si>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</si>
  <si>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</si>
  <si>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</si>
  <si>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</si>
  <si>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</si>
  <si>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</si>
  <si>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</si>
  <si>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</si>
  <si>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</si>
  <si>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</si>
  <si>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</si>
  <si>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</si>
  <si>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</si>
  <si>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</si>
  <si>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</si>
  <si>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</si>
  <si>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</si>
  <si>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</si>
  <si>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</si>
  <si>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</si>
  <si>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</si>
  <si>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</si>
  <si>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</si>
  <si>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</si>
  <si>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</si>
  <si>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</si>
  <si>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</si>
  <si>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</si>
  <si>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</si>
  <si>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</si>
  <si>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</si>
  <si>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</si>
  <si>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</si>
  <si>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</si>
  <si>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</si>
  <si>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</si>
  <si>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</si>
  <si>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</si>
  <si>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</si>
  <si>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</si>
  <si>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</si>
  <si>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</si>
  <si>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</si>
  <si>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</si>
  <si>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</si>
  <si>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</si>
  <si>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</si>
  <si>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</si>
  <si>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</si>
  <si>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</si>
  <si>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</si>
  <si>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</si>
  <si>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</si>
  <si>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</si>
  <si>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</si>
  <si>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</si>
  <si>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</si>
  <si>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</si>
  <si>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</si>
  <si>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</si>
  <si>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</si>
  <si>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</si>
  <si>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</si>
  <si>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</si>
  <si>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</si>
  <si>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</si>
  <si>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</si>
  <si>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</si>
  <si>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</si>
  <si>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</si>
  <si>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</si>
  <si>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</si>
  <si>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</si>
  <si>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</si>
  <si>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</si>
  <si>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</si>
  <si>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</si>
  <si>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</si>
  <si>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</si>
  <si>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</si>
  <si>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</si>
  <si>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</si>
  <si>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</si>
  <si>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</si>
  <si>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</si>
  <si>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</si>
  <si>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</si>
  <si>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</si>
  <si>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</si>
  <si>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</si>
  <si>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</si>
  <si>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</si>
  <si>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</si>
  <si>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</si>
  <si>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</si>
  <si>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</si>
  <si>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</si>
  <si>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</si>
  <si>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</si>
  <si>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</si>
  <si>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</si>
  <si>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</si>
  <si>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</si>
  <si>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</si>
  <si>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</si>
  <si>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</si>
  <si>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</si>
  <si>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</si>
  <si>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</si>
  <si>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</si>
  <si>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</si>
  <si>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</si>
  <si>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</si>
  <si>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</si>
  <si>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</si>
  <si>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</si>
  <si>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</si>
  <si>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</si>
  <si>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</si>
  <si>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</si>
  <si>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</si>
  <si>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</si>
  <si>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</si>
  <si>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</si>
  <si>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</si>
  <si>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</si>
  <si>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</si>
  <si>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</si>
  <si>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</si>
  <si>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</si>
  <si>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</si>
  <si>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</si>
  <si>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</si>
  <si>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</si>
  <si>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</si>
  <si>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</si>
  <si>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</si>
  <si>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</si>
  <si>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</si>
  <si>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</si>
  <si>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</si>
  <si>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</si>
  <si>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</si>
  <si>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</si>
  <si>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</si>
  <si>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</si>
  <si>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</si>
  <si>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</si>
  <si>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</si>
  <si>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</si>
  <si>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</si>
  <si>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</si>
  <si>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</si>
  <si>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</si>
  <si>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</si>
  <si>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</si>
  <si>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</si>
  <si>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</si>
  <si>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</si>
  <si>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</si>
  <si>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</si>
  <si>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</si>
  <si>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</si>
  <si>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</si>
  <si>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</si>
  <si>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</si>
  <si>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</si>
  <si>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</si>
  <si>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</si>
  <si>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</si>
  <si>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</si>
  <si>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</si>
  <si>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</si>
  <si>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</si>
  <si>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</si>
  <si>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</si>
  <si>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</si>
  <si>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</si>
  <si>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</si>
  <si>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</si>
  <si>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</si>
  <si>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</si>
  <si>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</si>
  <si>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</si>
  <si>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</si>
  <si>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</si>
  <si>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</si>
  <si>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</si>
  <si>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</si>
  <si>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</si>
  <si>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</si>
  <si>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</si>
  <si>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</si>
  <si>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</si>
  <si>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</si>
  <si>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</si>
  <si>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</si>
  <si>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</si>
  <si>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</si>
  <si>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</si>
  <si>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</si>
  <si>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</si>
  <si>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</si>
  <si>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</si>
  <si>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</si>
  <si>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</si>
  <si>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</si>
  <si>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</si>
  <si>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</si>
  <si>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</si>
  <si>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</si>
  <si>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</si>
  <si>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</si>
  <si>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</si>
  <si>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</si>
  <si>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</si>
  <si>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</si>
  <si>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</si>
  <si>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</si>
  <si>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</si>
  <si>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</si>
  <si>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</si>
  <si>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</si>
  <si>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</si>
  <si>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</si>
  <si>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</si>
  <si>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</si>
  <si>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</si>
  <si>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</si>
  <si>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</si>
  <si>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</si>
  <si>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</si>
  <si>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</si>
  <si>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</si>
  <si>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</si>
  <si>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</si>
  <si>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</si>
  <si>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</si>
  <si>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</si>
  <si>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</si>
  <si>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</si>
  <si>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</si>
  <si>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</si>
  <si>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</si>
  <si>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</si>
  <si>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</si>
  <si>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</si>
  <si>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</si>
  <si>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</si>
  <si>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</si>
  <si>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</si>
  <si>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</si>
  <si>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</si>
  <si>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</si>
  <si>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</si>
  <si>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</si>
  <si>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</si>
  <si>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</si>
  <si>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</si>
  <si>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</si>
  <si>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</si>
  <si>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</si>
  <si>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</si>
  <si>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</si>
  <si>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</si>
  <si>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</si>
  <si>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</si>
  <si>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</si>
  <si>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</si>
  <si>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</si>
  <si>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</si>
  <si>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</si>
  <si>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</si>
  <si>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</si>
  <si>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</si>
  <si>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</si>
  <si>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</si>
  <si>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</si>
  <si>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</si>
  <si>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</si>
  <si>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</si>
  <si>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</si>
  <si>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</si>
  <si>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</si>
  <si>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</si>
  <si>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</si>
  <si>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</si>
  <si>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</si>
  <si>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</si>
  <si>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</si>
  <si>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</si>
  <si>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</si>
  <si>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</si>
  <si>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</si>
  <si>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</si>
  <si>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</si>
  <si>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</si>
  <si>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</si>
  <si>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</si>
  <si>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</si>
  <si>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</si>
  <si>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</si>
  <si>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</si>
  <si>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</si>
  <si>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</si>
  <si>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</si>
  <si>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</si>
  <si>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</si>
  <si>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</si>
  <si>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</si>
  <si>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</si>
  <si>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</si>
  <si>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</si>
  <si>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</si>
  <si>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</si>
  <si>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</si>
  <si>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</si>
  <si>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</si>
  <si>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</si>
  <si>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</si>
  <si>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</si>
  <si>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</si>
  <si>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</si>
  <si>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</si>
  <si>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</si>
  <si>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</si>
  <si>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</si>
  <si>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</si>
  <si>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</si>
  <si>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</si>
  <si>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</si>
  <si>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</si>
  <si>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</si>
  <si>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</si>
  <si>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</si>
  <si>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</si>
  <si>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</si>
  <si>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</si>
  <si>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</si>
  <si>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</si>
  <si>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</si>
  <si>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</si>
  <si>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</si>
  <si>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</si>
  <si>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</si>
  <si>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</si>
  <si>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</si>
  <si>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</si>
  <si>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</si>
  <si>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</si>
  <si>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</si>
  <si>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</si>
  <si>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</si>
  <si>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</si>
  <si>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</si>
  <si>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</si>
  <si>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</si>
  <si>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</si>
  <si>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</si>
  <si>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</si>
  <si>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</si>
  <si>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</si>
  <si>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</si>
  <si>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</si>
  <si>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</si>
  <si>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</si>
  <si>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</si>
  <si>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</si>
  <si>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</si>
  <si>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</si>
  <si>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</si>
  <si>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</si>
  <si>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</si>
  <si>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</si>
  <si>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</si>
  <si>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</si>
  <si>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</si>
  <si>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</si>
  <si>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</si>
  <si>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</si>
  <si>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</si>
  <si>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</si>
  <si>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</si>
  <si>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</si>
  <si>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</si>
  <si>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</si>
  <si>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</si>
  <si>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</si>
  <si>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</si>
  <si>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</si>
  <si>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</si>
  <si>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</si>
  <si>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</si>
  <si>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</si>
  <si>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</si>
  <si>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</si>
  <si>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</si>
  <si>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</si>
  <si>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</si>
  <si>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</si>
  <si>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</si>
  <si>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</si>
  <si>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</si>
  <si>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</si>
  <si>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</si>
  <si>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</si>
  <si>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</si>
  <si>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</si>
  <si>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</si>
  <si>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</si>
  <si>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</si>
  <si>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</si>
  <si>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</si>
  <si>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</si>
  <si>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</si>
  <si>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</si>
  <si>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</si>
  <si>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</si>
  <si>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</si>
  <si>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</si>
  <si>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</si>
  <si>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</si>
  <si>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</si>
  <si>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</si>
  <si>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</si>
  <si>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</si>
  <si>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</si>
  <si>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</si>
  <si>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</si>
  <si>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</si>
  <si>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</si>
  <si>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</si>
  <si>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</si>
  <si>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</si>
  <si>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</si>
  <si>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</si>
  <si>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</si>
  <si>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</si>
  <si>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</si>
  <si>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</si>
  <si>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</si>
  <si>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</si>
  <si>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</si>
  <si>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</si>
  <si>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</si>
  <si>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</si>
  <si>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</si>
  <si>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</si>
  <si>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</si>
  <si>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</si>
  <si>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</si>
  <si>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</si>
  <si>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</si>
  <si>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</si>
  <si>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</si>
  <si>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</si>
  <si>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</si>
  <si>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</si>
  <si>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</si>
  <si>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</si>
  <si>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</si>
  <si>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</si>
  <si>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</si>
  <si>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</si>
  <si>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</si>
  <si>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</si>
  <si>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</si>
  <si>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</si>
  <si>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</si>
  <si>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</si>
  <si>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</si>
  <si>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</si>
  <si>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</si>
  <si>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</si>
  <si>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</si>
  <si>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</si>
  <si>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</si>
  <si>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</si>
  <si>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</si>
  <si>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</si>
  <si>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</si>
  <si>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</si>
  <si>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</si>
  <si>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</si>
  <si>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</si>
  <si>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</si>
  <si>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</si>
  <si>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</si>
  <si>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</si>
  <si>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</si>
  <si>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</si>
  <si>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</si>
  <si>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</si>
  <si>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</si>
  <si>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</si>
  <si>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</si>
  <si>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</si>
  <si>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</si>
  <si>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</si>
  <si>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</si>
  <si>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</si>
  <si>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</si>
  <si>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</si>
  <si>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</si>
  <si>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</si>
  <si>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</si>
  <si>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</si>
  <si>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</si>
  <si>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</si>
  <si>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</si>
  <si>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</si>
  <si>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</si>
  <si>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</si>
  <si>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</si>
  <si>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</si>
  <si>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</si>
  <si>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</si>
  <si>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</si>
  <si>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</si>
  <si>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</si>
  <si>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</si>
  <si>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</si>
  <si>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</si>
  <si>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</si>
  <si>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</si>
  <si>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</si>
  <si>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</si>
  <si>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</si>
  <si>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</si>
  <si>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</si>
  <si>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</si>
  <si>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</si>
  <si>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</si>
  <si>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</si>
  <si>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</si>
  <si>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</si>
  <si>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</si>
  <si>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</si>
  <si>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</si>
  <si>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</si>
  <si>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</si>
  <si>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</si>
  <si>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</si>
  <si>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</si>
  <si>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</si>
  <si>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</si>
  <si>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</si>
  <si>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</si>
  <si>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</si>
  <si>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</si>
  <si>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</si>
  <si>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</si>
  <si>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</si>
  <si>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</si>
  <si>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</si>
  <si>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</si>
  <si>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</si>
  <si>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</si>
  <si>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</si>
  <si>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</si>
  <si>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</si>
  <si>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</si>
  <si>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</si>
  <si>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</si>
  <si>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</si>
  <si>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</si>
  <si>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</si>
  <si>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</si>
  <si>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</si>
  <si>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</si>
  <si>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</si>
  <si>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</si>
  <si>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</si>
  <si>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</si>
  <si>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</si>
  <si>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</si>
  <si>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</si>
  <si>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</si>
  <si>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</si>
  <si>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</si>
  <si>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</si>
  <si>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</si>
  <si>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</si>
  <si>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</si>
  <si>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</si>
  <si>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</si>
  <si>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</si>
  <si>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</si>
  <si>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</si>
  <si>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</si>
  <si>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</si>
  <si>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</si>
  <si>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</si>
  <si>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</si>
  <si>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</si>
  <si>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</si>
  <si>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</si>
  <si>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</si>
  <si>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</si>
  <si>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</si>
  <si>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</si>
  <si>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</si>
  <si>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</si>
  <si>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</si>
  <si>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</si>
  <si>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</si>
  <si>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</si>
  <si>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</si>
  <si>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</si>
  <si>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</si>
  <si>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</si>
  <si>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</si>
  <si>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</si>
  <si>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</si>
  <si>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</si>
  <si>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</si>
  <si>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</si>
  <si>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</si>
  <si>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</si>
  <si>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</si>
  <si>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</si>
  <si>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</si>
  <si>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</si>
  <si>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</si>
  <si>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</si>
  <si>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</si>
  <si>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</si>
  <si>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</si>
  <si>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</si>
  <si>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</si>
  <si>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</si>
  <si>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</si>
  <si>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</si>
  <si>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</si>
  <si>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</si>
  <si>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</si>
  <si>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</si>
  <si>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</si>
  <si>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</si>
  <si>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</si>
  <si>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</si>
  <si>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</si>
  <si>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</si>
  <si>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</si>
  <si>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</si>
  <si>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</si>
  <si>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</si>
  <si>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</si>
  <si>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</si>
  <si>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</si>
  <si>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</si>
  <si>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</si>
  <si>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</si>
  <si>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</si>
  <si>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</si>
  <si>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</si>
  <si>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</si>
  <si>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</si>
  <si>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</si>
  <si>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</si>
  <si>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</si>
  <si>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</si>
  <si>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</si>
  <si>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</si>
  <si>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</si>
  <si>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</si>
  <si>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</si>
  <si>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</si>
  <si>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</si>
  <si>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</si>
  <si>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</si>
  <si>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</si>
  <si>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</si>
  <si>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</si>
  <si>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</si>
  <si>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</si>
  <si>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</si>
  <si>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</si>
  <si>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</si>
  <si>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</si>
  <si>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</si>
  <si>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</si>
  <si>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</si>
  <si>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</si>
  <si>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</si>
  <si>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</si>
  <si>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</si>
  <si>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</si>
  <si>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</si>
  <si>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</si>
  <si>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</si>
  <si>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</si>
  <si>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</si>
  <si>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</si>
  <si>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</si>
  <si>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</si>
  <si>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</si>
  <si>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</si>
  <si>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</si>
  <si>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</si>
  <si>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</si>
  <si>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</si>
  <si>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</si>
  <si>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</si>
  <si>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</si>
  <si>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</si>
  <si>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</si>
  <si>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</si>
  <si>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</si>
  <si>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</si>
  <si>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</si>
  <si>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</si>
  <si>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</si>
  <si>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</si>
  <si>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</si>
  <si>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</si>
  <si>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</si>
  <si>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</si>
  <si>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</si>
  <si>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</si>
  <si>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</si>
  <si>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</si>
  <si>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</si>
  <si>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</si>
  <si>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</si>
  <si>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</si>
  <si>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</si>
  <si>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</si>
  <si>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</si>
  <si>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</si>
  <si>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</si>
  <si>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</si>
  <si>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</si>
  <si>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</si>
  <si>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</si>
  <si>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</si>
  <si>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</si>
  <si>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</si>
  <si>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</si>
  <si>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</si>
  <si>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</si>
  <si>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</si>
  <si>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</si>
  <si>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</si>
  <si>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</si>
  <si>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</si>
  <si>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</si>
  <si>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</si>
  <si>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</si>
  <si>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</si>
  <si>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</si>
  <si>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</si>
  <si>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</si>
  <si>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</si>
  <si>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</si>
  <si>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</si>
  <si>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</si>
  <si>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</si>
  <si>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</si>
  <si>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</si>
  <si>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</si>
  <si>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</si>
  <si>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</si>
  <si>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</si>
  <si>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</si>
  <si>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</si>
  <si>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</si>
  <si>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</si>
  <si>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</si>
  <si>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</si>
  <si>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</si>
  <si>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</si>
  <si>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</si>
  <si>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</si>
  <si>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</si>
  <si>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</si>
  <si>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</si>
  <si>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</si>
  <si>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</si>
  <si>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</si>
  <si>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</si>
  <si>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</si>
  <si>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</si>
  <si>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</si>
  <si>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</si>
  <si>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</si>
  <si>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</si>
  <si>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</si>
  <si>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</si>
  <si>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</si>
  <si>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</si>
  <si>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</si>
  <si>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</si>
  <si>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</si>
  <si>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</si>
  <si>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</si>
  <si>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</si>
  <si>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</si>
  <si>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</si>
  <si>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</si>
  <si>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</si>
  <si>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</si>
  <si>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</si>
  <si>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</si>
  <si>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</si>
  <si>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</si>
  <si>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</si>
  <si>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</si>
  <si>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</si>
  <si>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</si>
  <si>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</si>
  <si>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</si>
  <si>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</si>
  <si>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</si>
  <si>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</si>
  <si>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</si>
  <si>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</si>
  <si>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</si>
  <si>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</si>
  <si>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</si>
  <si>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</si>
  <si>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</si>
  <si>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</si>
  <si>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</si>
  <si>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Campo Grande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</si>
  <si>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</si>
  <si>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</si>
  <si>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</si>
  <si>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</si>
  <si>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</si>
  <si>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</si>
  <si>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</si>
  <si>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</si>
  <si>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</si>
  <si>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</si>
  <si>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</si>
  <si>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</si>
  <si>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</si>
  <si>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</si>
  <si>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</si>
  <si>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</si>
  <si>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</si>
  <si>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</si>
  <si>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</si>
  <si>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</si>
  <si>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</si>
  <si>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</si>
  <si>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</si>
  <si>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</si>
  <si>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</si>
  <si>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</si>
  <si>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</si>
  <si>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</si>
  <si>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</si>
  <si>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</si>
  <si>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</si>
  <si>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</si>
  <si>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</si>
  <si>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</si>
  <si>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</si>
  <si>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</si>
  <si>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</si>
  <si>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</si>
  <si>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</si>
  <si>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</si>
  <si>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</si>
  <si>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</si>
  <si>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</si>
  <si>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</si>
  <si>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</si>
  <si>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</si>
  <si>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</si>
  <si>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</si>
  <si>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</si>
  <si>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</si>
  <si>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</si>
  <si>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</si>
  <si>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</si>
  <si>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</si>
  <si>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</si>
  <si>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</si>
  <si>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</si>
  <si>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</si>
  <si>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</si>
  <si>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</si>
  <si>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</si>
  <si>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</si>
  <si>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</si>
  <si>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</si>
  <si>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</si>
  <si>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</si>
  <si>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</si>
  <si>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</si>
  <si>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</si>
  <si>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</si>
  <si>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</si>
  <si>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</si>
  <si>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</si>
  <si>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</si>
  <si>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</si>
  <si>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</si>
  <si>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</si>
  <si>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</si>
  <si>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</si>
  <si>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</si>
  <si>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</si>
  <si>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</si>
  <si>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</si>
  <si>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</si>
  <si>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</si>
  <si>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</si>
  <si>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</si>
  <si>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</si>
  <si>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</si>
  <si>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</si>
  <si>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</si>
  <si>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</si>
  <si>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</si>
  <si>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</si>
  <si>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</si>
  <si>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</si>
  <si>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</si>
  <si>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</si>
  <si>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</si>
  <si>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</si>
  <si>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</si>
  <si>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</si>
  <si>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</si>
  <si>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</si>
  <si>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</si>
  <si>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</si>
  <si>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</si>
  <si>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</si>
  <si>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</si>
  <si>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</si>
  <si>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</si>
  <si>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</si>
  <si>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</si>
  <si>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</si>
  <si>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</si>
  <si>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</si>
  <si>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</si>
  <si>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</si>
  <si>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</si>
  <si>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</si>
  <si>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</si>
  <si>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</si>
  <si>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</si>
  <si>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</si>
  <si>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</si>
  <si>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</si>
  <si>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</si>
  <si>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</si>
  <si>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</si>
  <si>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</si>
  <si>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</si>
  <si>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</si>
  <si>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</si>
  <si>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</si>
  <si>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</si>
  <si>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</si>
  <si>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</si>
  <si>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</si>
  <si>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</si>
  <si>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</si>
  <si>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</si>
  <si>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</si>
  <si>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</si>
  <si>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</si>
  <si>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</si>
  <si>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</si>
  <si>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</si>
  <si>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</si>
  <si>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</si>
  <si>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</si>
  <si>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</si>
  <si>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</si>
  <si>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</si>
  <si>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</si>
  <si>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</si>
  <si>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</si>
  <si>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</si>
  <si>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</si>
  <si>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</si>
  <si>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</si>
  <si>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</si>
  <si>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</si>
  <si>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</si>
  <si>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</si>
  <si>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</si>
  <si>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</si>
  <si>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</si>
  <si>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</si>
  <si>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</si>
  <si>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</si>
  <si>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</si>
  <si>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</si>
  <si>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</si>
  <si>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</si>
  <si>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</si>
  <si>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</si>
  <si>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</si>
  <si>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</si>
  <si>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</si>
  <si>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</si>
  <si>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</si>
  <si>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</si>
  <si>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</si>
  <si>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</si>
  <si>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</si>
  <si>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</si>
  <si>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</si>
  <si>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</si>
  <si>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</si>
  <si>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</si>
  <si>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</si>
  <si>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</si>
  <si>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</si>
  <si>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</si>
  <si>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</si>
  <si>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</si>
  <si>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</si>
  <si>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</si>
  <si>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</si>
  <si>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</si>
  <si>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</si>
  <si>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</si>
  <si>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</si>
  <si>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</si>
  <si>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</si>
  <si>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</si>
  <si>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</si>
  <si>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</si>
  <si>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</si>
  <si>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</si>
  <si>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</si>
  <si>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</si>
  <si>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</si>
  <si>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</si>
  <si>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</si>
  <si>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</si>
  <si>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</si>
  <si>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</si>
  <si>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</si>
  <si>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</si>
  <si>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</si>
  <si>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</si>
  <si>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</si>
  <si>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</si>
  <si>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</si>
  <si>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</si>
  <si>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</si>
  <si>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</si>
  <si>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</si>
  <si>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</si>
  <si>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</si>
  <si>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</si>
  <si>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</si>
  <si>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</si>
  <si>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</si>
  <si>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</si>
  <si>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</si>
  <si>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</si>
  <si>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</si>
  <si>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</si>
  <si>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</si>
  <si>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</si>
  <si>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</si>
  <si>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</si>
  <si>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</si>
  <si>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</si>
  <si>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</si>
  <si>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</si>
  <si>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</si>
  <si>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</si>
  <si>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</si>
  <si>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</si>
  <si>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</si>
  <si>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</si>
  <si>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</si>
  <si>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</si>
  <si>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</si>
  <si>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</si>
  <si>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</si>
  <si>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</si>
  <si>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</si>
  <si>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</si>
  <si>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</si>
  <si>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</si>
  <si>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</si>
  <si>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</si>
  <si>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</si>
  <si>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</si>
  <si>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</si>
  <si>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</si>
  <si>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</si>
  <si>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</si>
  <si>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</si>
  <si>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</si>
  <si>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</si>
  <si>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</si>
  <si>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</si>
  <si>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</si>
  <si>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</si>
  <si>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</si>
  <si>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</si>
  <si>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</si>
  <si>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</si>
  <si>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</si>
  <si>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</si>
  <si>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</si>
  <si>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</si>
  <si>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</si>
  <si>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</si>
  <si>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</si>
  <si>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</si>
  <si>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</si>
  <si>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</si>
  <si>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</si>
  <si>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</si>
  <si>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</si>
  <si>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</si>
  <si>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</si>
  <si>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</si>
  <si>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</si>
  <si>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</si>
  <si>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</si>
  <si>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</si>
  <si>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</si>
  <si>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</si>
  <si>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</si>
  <si>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</si>
  <si>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</si>
  <si>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</si>
  <si>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</si>
  <si>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</si>
  <si>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</si>
  <si>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</si>
  <si>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</si>
  <si>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</si>
  <si>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</si>
  <si>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</si>
  <si>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</si>
  <si>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</si>
  <si>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</si>
  <si>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</si>
  <si>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</si>
  <si>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</si>
  <si>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</si>
  <si>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</si>
  <si>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</si>
  <si>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</si>
  <si>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</si>
  <si>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</si>
  <si>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</si>
  <si>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</si>
  <si>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</si>
  <si>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</si>
  <si>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</si>
  <si>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</si>
  <si>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</si>
  <si>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</si>
  <si>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</si>
  <si>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</si>
  <si>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</si>
  <si>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</si>
  <si>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</si>
  <si>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</si>
  <si>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</si>
  <si>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</si>
  <si>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</si>
  <si>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</si>
  <si>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</si>
  <si>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</si>
  <si>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</si>
  <si>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</si>
  <si>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</si>
  <si>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</si>
  <si>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</si>
  <si>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</si>
  <si>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</si>
  <si>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</si>
  <si>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</si>
  <si>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</si>
  <si>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</si>
  <si>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</si>
  <si>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</si>
  <si>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</si>
  <si>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</si>
  <si>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</si>
  <si>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</si>
  <si>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</si>
  <si>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</si>
  <si>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</si>
  <si>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</si>
  <si>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</si>
  <si>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</si>
  <si>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</si>
  <si>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</si>
  <si>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</si>
  <si>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</si>
  <si>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</si>
  <si>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</si>
  <si>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</si>
  <si>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</si>
  <si>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</si>
  <si>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</si>
  <si>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</si>
  <si>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</si>
  <si>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</si>
  <si>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</si>
  <si>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</si>
  <si>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</si>
  <si>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</si>
  <si>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</si>
  <si>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</si>
  <si>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</si>
  <si>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</si>
  <si>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</si>
  <si>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</si>
  <si>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</si>
  <si>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</si>
  <si>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</si>
  <si>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</si>
  <si>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</si>
  <si>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</si>
  <si>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</si>
  <si>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</si>
  <si>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</si>
  <si>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</si>
  <si>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</si>
  <si>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</si>
  <si>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</si>
  <si>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</si>
  <si>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</si>
  <si>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</si>
  <si>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</si>
  <si>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</si>
  <si>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</si>
  <si>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</si>
  <si>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</si>
  <si>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</si>
  <si>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</si>
  <si>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</si>
  <si>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</si>
  <si>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</si>
  <si>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</si>
  <si>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</si>
  <si>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</si>
  <si>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</si>
  <si>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</si>
  <si>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</si>
  <si>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</si>
  <si>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</si>
  <si>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</si>
  <si>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</si>
  <si>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</si>
  <si>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</si>
  <si>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</si>
  <si>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</si>
  <si>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</si>
  <si>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</si>
  <si>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</si>
  <si>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</si>
  <si>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</si>
  <si>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</si>
  <si>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</si>
  <si>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</si>
  <si>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</si>
  <si>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</si>
  <si>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</si>
  <si>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</si>
  <si>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</si>
  <si>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</si>
  <si>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</si>
  <si>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</si>
  <si>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</si>
  <si>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</si>
  <si>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</si>
  <si>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</si>
  <si>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</si>
  <si>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</si>
  <si>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</si>
  <si>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</si>
  <si>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</si>
  <si>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</si>
  <si>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</si>
  <si>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</si>
  <si>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</si>
  <si>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</si>
  <si>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</si>
  <si>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</si>
  <si>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</si>
  <si>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</si>
  <si>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</si>
  <si>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</si>
  <si>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</si>
  <si>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</si>
  <si>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</si>
  <si>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</si>
  <si>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</si>
  <si>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</si>
  <si>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</si>
  <si>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</si>
  <si>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</si>
  <si>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</si>
  <si>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</si>
  <si>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</si>
  <si>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</si>
  <si>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</si>
  <si>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</si>
  <si>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</si>
  <si>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</si>
  <si>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</si>
  <si>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</si>
  <si>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</si>
  <si>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</si>
  <si>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</si>
  <si>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</si>
  <si>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</si>
  <si>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</si>
  <si>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</si>
  <si>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</si>
  <si>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</si>
  <si>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</si>
  <si>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</si>
  <si>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</si>
  <si>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</si>
  <si>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</si>
  <si>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</si>
  <si>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</si>
  <si>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</si>
  <si>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</si>
  <si>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</si>
  <si>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</si>
  <si>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</si>
  <si>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</si>
  <si>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</si>
  <si>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</si>
  <si>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</si>
  <si>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</si>
  <si>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</si>
  <si>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</si>
  <si>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</si>
  <si>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</si>
  <si>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</si>
  <si>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</si>
  <si>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</si>
  <si>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</si>
  <si>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</si>
  <si>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</si>
  <si>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</si>
  <si>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</si>
  <si>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</si>
  <si>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</si>
  <si>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</si>
  <si>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</si>
  <si>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</si>
  <si>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</si>
  <si>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</si>
  <si>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</si>
  <si>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</si>
  <si>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</si>
  <si>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</si>
  <si>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</si>
  <si>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</si>
  <si>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</si>
  <si>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</si>
  <si>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</si>
  <si>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</si>
  <si>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</si>
  <si>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</si>
  <si>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</si>
  <si>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</si>
  <si>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</si>
  <si>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</si>
  <si>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</si>
  <si>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</si>
  <si>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</si>
  <si>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</si>
  <si>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</si>
  <si>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</si>
  <si>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</si>
  <si>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</si>
  <si>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</si>
  <si>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</si>
  <si>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</si>
  <si>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</si>
  <si>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</si>
  <si>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</si>
  <si>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</si>
  <si>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</si>
  <si>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</si>
  <si>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</si>
  <si>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</si>
  <si>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</si>
  <si>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</si>
  <si>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</si>
  <si>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</si>
  <si>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</si>
  <si>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</si>
  <si>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</si>
  <si>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</si>
  <si>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</si>
  <si>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</si>
  <si>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</si>
  <si>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</si>
  <si>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</si>
  <si>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</si>
  <si>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</si>
  <si>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</si>
  <si>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</si>
  <si>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</si>
  <si>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</si>
  <si>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</si>
  <si>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</si>
  <si>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</si>
  <si>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</si>
  <si>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</si>
  <si>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</si>
  <si>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</si>
  <si>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</si>
  <si>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</si>
  <si>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</si>
  <si>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</si>
  <si>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</si>
  <si>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</si>
  <si>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</si>
  <si>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</si>
  <si>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</si>
  <si>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</si>
  <si>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</si>
  <si>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</si>
  <si>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</si>
  <si>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</si>
  <si>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</si>
  <si>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</si>
  <si>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</si>
  <si>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</si>
  <si>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</si>
  <si>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do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</si>
  <si>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</si>
  <si>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</si>
  <si>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</si>
  <si>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</si>
  <si>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</si>
  <si>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</si>
  <si>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</si>
  <si>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</si>
  <si>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</si>
  <si>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</si>
  <si>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</si>
  <si>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</si>
  <si>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</si>
  <si>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</si>
  <si>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</si>
  <si>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</si>
  <si>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</si>
  <si>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</si>
  <si>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</si>
  <si>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</si>
  <si>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</si>
  <si>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</si>
  <si>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</si>
  <si>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</si>
  <si>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</si>
  <si>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</si>
  <si>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</si>
  <si>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</si>
  <si>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</si>
  <si>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</si>
  <si>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</si>
  <si>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</si>
  <si>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</si>
  <si>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</si>
  <si>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</si>
  <si>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</si>
  <si>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</si>
  <si>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</si>
  <si>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</si>
  <si>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</si>
  <si>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</si>
  <si>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</si>
  <si>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</si>
  <si>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</si>
  <si>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</si>
  <si>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</si>
  <si>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</si>
  <si>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</si>
  <si>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</si>
  <si>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</si>
  <si>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</si>
  <si>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</si>
  <si>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</si>
  <si>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</si>
  <si>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</si>
  <si>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</si>
  <si>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</si>
  <si>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</si>
  <si>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</si>
  <si>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</si>
  <si>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</si>
  <si>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</si>
  <si>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</si>
  <si>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</si>
  <si>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</si>
  <si>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</si>
  <si>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</si>
  <si>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</si>
  <si>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</si>
  <si>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</si>
  <si>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</si>
  <si>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</si>
  <si>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</si>
  <si>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</si>
  <si>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</si>
  <si>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</si>
  <si>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</si>
  <si>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</si>
  <si>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</si>
  <si>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</si>
  <si>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</si>
  <si>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</si>
  <si>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</si>
  <si>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</si>
  <si>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</si>
  <si>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</si>
  <si>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</si>
  <si>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</si>
  <si>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</si>
  <si>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</si>
  <si>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</si>
  <si>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</si>
  <si>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</si>
  <si>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</si>
  <si>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</si>
  <si>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</si>
  <si>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</si>
  <si>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</si>
  <si>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</si>
  <si>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</si>
  <si>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</si>
  <si>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</si>
  <si>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</si>
  <si>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</si>
  <si>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</si>
  <si>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</si>
  <si>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</si>
  <si>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</si>
  <si>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</si>
  <si>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</si>
  <si>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</si>
  <si>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</si>
  <si>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</si>
  <si>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</si>
  <si>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</si>
  <si>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</si>
  <si>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</si>
  <si>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</si>
  <si>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</si>
  <si>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</si>
  <si>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</si>
  <si>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</si>
  <si>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</si>
  <si>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</si>
  <si>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</si>
  <si>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</si>
  <si>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</si>
  <si>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</si>
  <si>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</si>
  <si>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</si>
  <si>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</si>
  <si>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</si>
  <si>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</si>
  <si>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</si>
  <si>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</si>
  <si>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</si>
  <si>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</si>
  <si>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</si>
  <si>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</si>
  <si>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</si>
  <si>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</si>
  <si>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</si>
  <si>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</si>
  <si>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</si>
  <si>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</si>
  <si>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</si>
  <si>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</si>
  <si>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</si>
  <si>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</si>
  <si>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</si>
  <si>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</si>
  <si>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</si>
  <si>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</si>
  <si>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</si>
  <si>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</si>
  <si>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</si>
  <si>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</si>
  <si>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</si>
  <si>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</si>
  <si>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</si>
  <si>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</si>
  <si>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</si>
  <si>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</si>
  <si>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</si>
  <si>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</si>
  <si>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</si>
  <si>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</si>
  <si>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</si>
  <si>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</si>
  <si>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</si>
  <si>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</si>
  <si>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</si>
  <si>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</si>
  <si>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</si>
  <si>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</si>
  <si>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</si>
  <si>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</si>
  <si>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</si>
  <si>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</si>
  <si>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</si>
  <si>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</si>
  <si>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</si>
  <si>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</si>
  <si>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</si>
  <si>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</si>
  <si>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</si>
  <si>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</si>
  <si>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</si>
  <si>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</si>
  <si>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</si>
  <si>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</si>
  <si>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</si>
  <si>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</si>
  <si>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</si>
  <si>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</si>
  <si>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</si>
  <si>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</si>
  <si>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</si>
  <si>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</si>
  <si>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</si>
  <si>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</si>
  <si>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</si>
  <si>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</si>
  <si>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</si>
  <si>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</si>
  <si>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</si>
  <si>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</si>
  <si>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</si>
  <si>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</si>
  <si>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</si>
  <si>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</si>
  <si>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</si>
  <si>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</si>
  <si>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</si>
  <si>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</si>
  <si>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</si>
  <si>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</si>
  <si>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</si>
  <si>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</si>
  <si>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</si>
  <si>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</si>
  <si>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</si>
  <si>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</si>
  <si>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</si>
  <si>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</si>
  <si>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</si>
  <si>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</si>
  <si>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</si>
  <si>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</si>
  <si>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</si>
  <si>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</si>
  <si>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</si>
  <si>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</si>
  <si>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</si>
  <si>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</si>
  <si>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</si>
  <si>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</si>
  <si>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</si>
  <si>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</si>
  <si>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</si>
  <si>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</si>
  <si>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</si>
  <si>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</si>
  <si>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</si>
  <si>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</si>
  <si>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</si>
  <si>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</si>
  <si>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</si>
  <si>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</si>
  <si>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</si>
  <si>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</si>
  <si>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</si>
  <si>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</si>
  <si>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</si>
  <si>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</si>
  <si>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</si>
  <si>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</si>
  <si>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</si>
  <si>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</si>
  <si>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</si>
  <si>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</si>
  <si>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</si>
  <si>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</si>
  <si>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</si>
  <si>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</si>
  <si>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</si>
  <si>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</si>
  <si>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</si>
  <si>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</si>
  <si>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</si>
  <si>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</si>
  <si>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</si>
  <si>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</si>
  <si>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</si>
  <si>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</si>
  <si>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</si>
  <si>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</si>
  <si>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</si>
  <si>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</si>
  <si>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</si>
  <si>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</si>
  <si>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</si>
  <si>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</si>
  <si>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</si>
  <si>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</si>
  <si>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</si>
  <si>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</si>
  <si>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</si>
  <si>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</si>
  <si>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</si>
  <si>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</si>
  <si>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</si>
  <si>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</si>
  <si>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</si>
  <si>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</si>
  <si>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</si>
  <si>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</si>
  <si>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</si>
  <si>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</si>
  <si>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</si>
  <si>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</si>
  <si>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</si>
  <si>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</si>
  <si>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</si>
  <si>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</si>
  <si>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</si>
  <si>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</si>
  <si>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</si>
  <si>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</si>
  <si>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</si>
  <si>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</si>
  <si>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</si>
  <si>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</si>
  <si>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</si>
  <si>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</si>
  <si>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</si>
  <si>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</si>
  <si>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</si>
  <si>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</si>
  <si>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</si>
  <si>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</si>
  <si>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</si>
  <si>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</si>
  <si>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</si>
  <si>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</si>
  <si>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</si>
  <si>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</si>
  <si>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</si>
  <si>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</si>
  <si>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</si>
  <si>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</si>
  <si>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</si>
  <si>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</si>
  <si>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</si>
  <si>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</si>
  <si>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</si>
  <si>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</si>
  <si>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</si>
  <si>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</si>
  <si>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</si>
  <si>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</si>
  <si>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</si>
  <si>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</si>
  <si>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</si>
  <si>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</si>
  <si>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</si>
  <si>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</si>
  <si>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</si>
  <si>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</si>
  <si>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</si>
  <si>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</si>
  <si>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</si>
  <si>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</si>
  <si>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</si>
  <si>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</si>
  <si>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</si>
  <si>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</si>
  <si>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</si>
  <si>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</si>
  <si>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</si>
  <si>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</si>
  <si>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</si>
  <si>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</si>
  <si>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</si>
  <si>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</si>
  <si>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</si>
  <si>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</si>
  <si>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</si>
  <si>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</si>
  <si>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</si>
  <si>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</si>
  <si>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</si>
  <si>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</si>
  <si>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</si>
  <si>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</si>
  <si>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</si>
  <si>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</si>
  <si>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</si>
  <si>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</si>
  <si>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</si>
  <si>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</si>
  <si>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</si>
  <si>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</si>
  <si>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</si>
  <si>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</si>
  <si>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</si>
  <si>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</si>
  <si>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</si>
  <si>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</si>
  <si>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</si>
  <si>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</si>
  <si>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</si>
  <si>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</si>
  <si>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</si>
  <si>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</si>
  <si>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</si>
  <si>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</si>
  <si>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</si>
  <si>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</si>
  <si>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</si>
  <si>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</si>
  <si>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</si>
  <si>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</si>
  <si>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</si>
  <si>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</si>
  <si>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</si>
  <si>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</si>
  <si>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</si>
  <si>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</si>
  <si>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</si>
  <si>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</si>
  <si>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</si>
  <si>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</si>
  <si>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</si>
  <si>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</si>
  <si>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</si>
  <si>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</si>
  <si>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</si>
  <si>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</si>
  <si>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</si>
  <si>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</si>
  <si>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</si>
  <si>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</si>
  <si>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</si>
  <si>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</si>
  <si>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</si>
  <si>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</si>
  <si>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</si>
  <si>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</si>
  <si>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</si>
  <si>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</si>
  <si>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</si>
  <si>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</si>
  <si>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</si>
  <si>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</si>
  <si>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</si>
  <si>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</si>
  <si>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</si>
  <si>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</si>
  <si>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</si>
  <si>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</si>
  <si>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</si>
  <si>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</si>
  <si>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</si>
  <si>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</si>
  <si>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</si>
  <si>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</si>
  <si>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</si>
  <si>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</si>
  <si>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</si>
  <si>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</si>
  <si>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</si>
  <si>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</si>
  <si>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</si>
  <si>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</si>
  <si>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</si>
  <si>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</si>
  <si>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</si>
  <si>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</si>
  <si>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</si>
  <si>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</si>
  <si>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</si>
  <si>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</si>
  <si>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</si>
  <si>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</si>
  <si>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</si>
  <si>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</si>
  <si>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</si>
  <si>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</si>
  <si>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</si>
  <si>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</si>
  <si>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</si>
  <si>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</si>
  <si>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</si>
  <si>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</si>
  <si>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</si>
  <si>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</si>
  <si>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</si>
  <si>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</si>
  <si>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</si>
  <si>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</si>
  <si>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</si>
  <si>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</si>
  <si>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</si>
  <si>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</si>
  <si>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</si>
  <si>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</si>
  <si>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</si>
  <si>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</si>
  <si>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</si>
  <si>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</si>
  <si>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</si>
  <si>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</si>
  <si>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</si>
  <si>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</si>
  <si>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</si>
  <si>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</si>
  <si>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</si>
  <si>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</si>
  <si>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</si>
  <si>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</si>
  <si>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</si>
  <si>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</si>
  <si>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</si>
  <si>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</si>
  <si>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</si>
  <si>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</si>
  <si>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</si>
  <si>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</si>
  <si>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</si>
  <si>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</si>
  <si>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</si>
  <si>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</si>
  <si>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</si>
  <si>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</si>
  <si>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</si>
  <si>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</si>
  <si>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</si>
  <si>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</si>
  <si>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</si>
  <si>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</si>
  <si>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</si>
  <si>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</si>
  <si>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</si>
  <si>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</si>
  <si>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</si>
  <si>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</si>
  <si>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</si>
  <si>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</si>
  <si>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</si>
  <si>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</si>
  <si>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</si>
  <si>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</si>
  <si>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</si>
  <si>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</si>
  <si>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</si>
  <si>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</si>
  <si>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</si>
  <si>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</si>
  <si>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</si>
  <si>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</si>
  <si>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</si>
  <si>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</si>
  <si>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</si>
  <si>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</si>
  <si>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</si>
  <si>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</si>
  <si>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</si>
  <si>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</si>
  <si>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</si>
  <si>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</si>
  <si>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</si>
  <si>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</si>
  <si>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</si>
  <si>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</si>
  <si>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</si>
  <si>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</si>
  <si>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</si>
  <si>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</si>
  <si>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</si>
  <si>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</si>
  <si>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</si>
  <si>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</si>
  <si>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</si>
  <si>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</si>
  <si>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</si>
  <si>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</si>
  <si>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</si>
  <si>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</si>
  <si>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</si>
  <si>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</si>
  <si>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</si>
  <si>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</si>
  <si>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</si>
  <si>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</si>
  <si>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</si>
  <si>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</si>
  <si>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</si>
  <si>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</si>
  <si>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</si>
  <si>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</si>
  <si>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</si>
  <si>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</si>
  <si>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</si>
  <si>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</si>
  <si>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</si>
  <si>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</si>
  <si>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</si>
  <si>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</si>
  <si>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</si>
  <si>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</si>
  <si>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</si>
  <si>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</si>
  <si>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</si>
  <si>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</si>
  <si>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</si>
  <si>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</si>
  <si>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</si>
  <si>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</si>
  <si>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</si>
  <si>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</si>
  <si>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</si>
  <si>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</si>
  <si>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</si>
  <si>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</si>
  <si>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</si>
  <si>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</si>
  <si>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</si>
  <si>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</si>
  <si>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</si>
  <si>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</si>
  <si>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</si>
  <si>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</si>
  <si>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</si>
  <si>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</si>
  <si>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</si>
  <si>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</si>
  <si>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</si>
  <si>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</si>
  <si>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</si>
  <si>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</si>
  <si>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</si>
  <si>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</si>
  <si>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</si>
  <si>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</si>
  <si>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</si>
  <si>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</si>
  <si>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</si>
  <si>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</si>
  <si>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</si>
  <si>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</si>
  <si>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</si>
  <si>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</si>
  <si>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</si>
  <si>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</si>
  <si>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</si>
  <si>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</si>
  <si>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</si>
  <si>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</si>
  <si>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</si>
  <si>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</si>
  <si>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</si>
  <si>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</si>
  <si>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</si>
  <si>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</si>
  <si>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</si>
  <si>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</si>
  <si>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</si>
  <si>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</si>
  <si>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</si>
  <si>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</si>
  <si>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</si>
  <si>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</si>
  <si>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</si>
  <si>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</si>
  <si>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</si>
  <si>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</si>
  <si>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</si>
  <si>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</si>
  <si>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</si>
  <si>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</si>
  <si>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</si>
  <si>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</si>
  <si>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</si>
  <si>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</si>
  <si>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</si>
  <si>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</si>
  <si>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</si>
  <si>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</si>
  <si>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</si>
  <si>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</si>
  <si>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</si>
  <si>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</si>
  <si>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</si>
  <si>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</si>
  <si>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</si>
  <si>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</si>
  <si>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</si>
  <si>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</si>
  <si>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</si>
  <si>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</si>
  <si>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</si>
  <si>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</si>
  <si>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</si>
  <si>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</si>
  <si>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</si>
  <si>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</si>
  <si>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</si>
  <si>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</si>
  <si>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</si>
  <si>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</si>
  <si>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</si>
  <si>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</si>
  <si>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</si>
  <si>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</si>
  <si>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</si>
  <si>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</si>
  <si>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</si>
  <si>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</si>
  <si>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</si>
  <si>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</si>
  <si>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</si>
  <si>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</si>
  <si>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</si>
  <si>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</si>
  <si>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</si>
  <si>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</si>
  <si>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</si>
  <si>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</si>
  <si>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</si>
  <si>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</si>
  <si>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</si>
  <si>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</si>
  <si>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</si>
  <si>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</si>
  <si>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</si>
  <si>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</si>
  <si>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</si>
  <si>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</si>
  <si>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</si>
  <si>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</si>
  <si>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</si>
  <si>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</si>
  <si>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</si>
  <si>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</si>
  <si>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</si>
  <si>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</si>
  <si>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</si>
  <si>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</si>
  <si>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</si>
  <si>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</si>
  <si>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</si>
  <si>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</si>
  <si>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</si>
  <si>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</si>
  <si>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</si>
  <si>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</si>
  <si>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</si>
  <si>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</si>
  <si>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</si>
  <si>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</si>
  <si>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</si>
  <si>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</si>
  <si>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</si>
  <si>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</si>
  <si>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</si>
  <si>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</si>
  <si>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</si>
  <si>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</si>
  <si>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</si>
  <si>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</si>
  <si>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</si>
  <si>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</si>
  <si>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</si>
  <si>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</si>
  <si>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</si>
  <si>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</si>
  <si>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</si>
  <si>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</si>
  <si>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</si>
  <si>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</si>
  <si>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</si>
  <si>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</si>
  <si>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</si>
  <si>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</si>
  <si>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</si>
  <si>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</si>
  <si>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</si>
  <si>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</si>
  <si>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</si>
  <si>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</si>
  <si>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</si>
  <si>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</si>
  <si>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</si>
  <si>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</si>
  <si>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</si>
  <si>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</si>
  <si>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</si>
  <si>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</si>
  <si>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</si>
  <si>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</si>
  <si>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</si>
  <si>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</si>
  <si>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</si>
  <si>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</si>
  <si>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</si>
  <si>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</si>
  <si>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</si>
  <si>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</si>
  <si>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</si>
  <si>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</si>
  <si>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</si>
  <si>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</si>
  <si>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</si>
  <si>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</si>
  <si>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</si>
  <si>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</si>
  <si>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</si>
  <si>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</si>
  <si>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</si>
  <si>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</si>
  <si>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</si>
  <si>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</si>
  <si>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</si>
  <si>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</si>
  <si>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</si>
  <si>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</si>
  <si>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</si>
  <si>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</si>
  <si>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</si>
  <si>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</si>
  <si>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</si>
  <si>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</si>
  <si>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</si>
  <si>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</si>
  <si>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</si>
  <si>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</si>
  <si>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</si>
  <si>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</si>
  <si>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</si>
  <si>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</si>
  <si>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</si>
  <si>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</si>
  <si>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</si>
  <si>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</si>
  <si>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</si>
  <si>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</si>
  <si>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</si>
  <si>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</si>
  <si>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</si>
  <si>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</si>
  <si>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</si>
  <si>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</si>
  <si>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</si>
  <si>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</si>
  <si>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</si>
  <si>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</si>
  <si>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</si>
  <si>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</si>
  <si>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</si>
  <si>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</si>
  <si>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</si>
  <si>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</si>
  <si>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</si>
  <si>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</si>
  <si>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</si>
  <si>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</si>
  <si>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</si>
  <si>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</si>
  <si>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</si>
  <si>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</si>
  <si>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</si>
  <si>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</si>
  <si>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</si>
  <si>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</si>
  <si>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</si>
  <si>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</si>
  <si>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</si>
  <si>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</si>
  <si>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</si>
  <si>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</si>
  <si>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</si>
  <si>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</si>
  <si>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</si>
  <si>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</si>
  <si>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</si>
  <si>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</si>
  <si>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</si>
  <si>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</si>
  <si>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</si>
  <si>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</si>
  <si>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</si>
  <si>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</si>
  <si>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</si>
  <si>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</si>
  <si>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</si>
  <si>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</si>
  <si>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</si>
  <si>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</si>
  <si>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</si>
  <si>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</si>
  <si>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</si>
  <si>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</si>
  <si>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</si>
  <si>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</si>
  <si>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</si>
  <si>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</si>
  <si>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</si>
  <si>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</si>
  <si>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</si>
  <si>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</si>
  <si>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</si>
  <si>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</si>
  <si>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</si>
  <si>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</si>
  <si>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</si>
  <si>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</si>
  <si>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</si>
  <si>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</si>
  <si>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</si>
  <si>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</si>
  <si>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</si>
  <si>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</si>
  <si>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</si>
  <si>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</si>
  <si>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</si>
  <si>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</si>
  <si>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</si>
  <si>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</si>
  <si>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</si>
  <si>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</si>
  <si>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</si>
  <si>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</si>
  <si>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</si>
  <si>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</si>
  <si>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</si>
  <si>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</si>
  <si>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</si>
  <si>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</si>
  <si>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</si>
  <si>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</si>
  <si>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</si>
  <si>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</si>
  <si>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</si>
  <si>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</si>
  <si>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</si>
  <si>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</si>
  <si>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</si>
  <si>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</si>
  <si>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</si>
  <si>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</si>
  <si>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</si>
  <si>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</si>
  <si>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</si>
  <si>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</si>
  <si>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</si>
  <si>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</si>
  <si>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</si>
  <si>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</si>
  <si>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</si>
  <si>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</si>
  <si>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</si>
  <si>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</si>
  <si>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</si>
  <si>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</si>
  <si>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</si>
  <si>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</si>
  <si>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</si>
  <si>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</si>
  <si>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</si>
  <si>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</si>
  <si>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</si>
  <si>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</si>
  <si>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</si>
  <si>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</si>
  <si>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</si>
  <si>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</si>
  <si>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</si>
  <si>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</si>
  <si>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</si>
  <si>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</si>
  <si>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</si>
  <si>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</si>
  <si>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</si>
  <si>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</si>
  <si>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</si>
  <si>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</si>
  <si>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</si>
  <si>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</si>
  <si>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</si>
  <si>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</si>
  <si>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</si>
  <si>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</si>
  <si>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</si>
  <si>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</si>
  <si>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</si>
  <si>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</si>
  <si>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</si>
  <si>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</si>
  <si>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</si>
  <si>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</si>
  <si>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</si>
  <si>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</si>
  <si>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</si>
  <si>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</si>
  <si>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</si>
  <si>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</si>
  <si>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</si>
  <si>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</si>
  <si>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</si>
  <si>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</si>
  <si>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</si>
  <si>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</si>
  <si>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</si>
  <si>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</si>
  <si>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</si>
  <si>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</si>
  <si>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</si>
  <si>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</si>
  <si>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</si>
  <si>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</si>
  <si>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</si>
  <si>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</si>
  <si>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</si>
  <si>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</si>
  <si>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</si>
  <si>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</si>
  <si>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</si>
  <si>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</si>
  <si>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</si>
  <si>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 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</si>
  <si>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</si>
  <si>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</si>
  <si>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</si>
  <si>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</si>
  <si>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</si>
  <si>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</si>
  <si>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</si>
  <si>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</si>
  <si>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</si>
  <si>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</si>
  <si>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</si>
  <si>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</si>
  <si>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</si>
  <si>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</si>
  <si>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</si>
  <si>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</si>
  <si>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</si>
  <si>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</si>
  <si>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</si>
  <si>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</si>
  <si>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</si>
  <si>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</si>
  <si>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</si>
  <si>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</si>
  <si>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</si>
  <si>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</si>
  <si>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</si>
  <si>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</si>
  <si>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</si>
  <si>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</si>
  <si>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</si>
  <si>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</si>
  <si>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</si>
  <si>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</si>
  <si>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</si>
  <si>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</si>
  <si>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</si>
  <si>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</si>
  <si>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</si>
  <si>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</si>
  <si>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</si>
  <si>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</si>
  <si>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</si>
  <si>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</si>
  <si>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</si>
  <si>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</si>
  <si>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</si>
  <si>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</si>
  <si>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</si>
  <si>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</si>
  <si>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</si>
  <si>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</si>
  <si>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</si>
  <si>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</si>
  <si>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</si>
  <si>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</si>
  <si>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</si>
  <si>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</si>
  <si>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</si>
  <si>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</si>
  <si>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</si>
  <si>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</si>
  <si>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</si>
  <si>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</si>
  <si>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</si>
  <si>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</si>
  <si>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</si>
  <si>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</si>
  <si>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</si>
  <si>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</si>
  <si>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</si>
  <si>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</si>
  <si>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</si>
  <si>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</si>
  <si>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</si>
  <si>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</si>
  <si>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</si>
  <si>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</si>
  <si>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</si>
  <si>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</si>
  <si>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</si>
  <si>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</si>
  <si>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</si>
  <si>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</si>
  <si>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</si>
  <si>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</si>
  <si>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</si>
  <si>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</si>
  <si>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</si>
  <si>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</si>
  <si>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</si>
  <si>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</si>
  <si>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</si>
  <si>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</si>
  <si>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</si>
  <si>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</si>
  <si>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</si>
  <si>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</si>
  <si>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</si>
  <si>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</si>
  <si>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</si>
  <si>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</si>
  <si>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</si>
  <si>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</si>
  <si>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</si>
  <si>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</si>
  <si>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</si>
  <si>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</si>
  <si>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</si>
  <si>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</si>
  <si>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</si>
  <si>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</si>
  <si>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</si>
  <si>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</si>
  <si>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</si>
  <si>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</si>
  <si>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</si>
  <si>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</si>
  <si>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</si>
  <si>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</si>
  <si>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</si>
  <si>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</si>
  <si>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</si>
  <si>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</si>
  <si>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</si>
  <si>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</si>
  <si>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</si>
  <si>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</si>
  <si>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</si>
  <si>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</si>
  <si>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</si>
  <si>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</si>
  <si>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</si>
  <si>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</si>
  <si>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</si>
  <si>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</si>
  <si>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</si>
  <si>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</si>
  <si>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</si>
  <si>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</si>
  <si>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</si>
  <si>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</si>
  <si>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</si>
  <si>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</si>
  <si>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</si>
  <si>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</si>
  <si>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</si>
  <si>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</si>
  <si>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</si>
  <si>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</si>
  <si>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</si>
  <si>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</si>
  <si>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</si>
  <si>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</si>
  <si>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</si>
  <si>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</si>
  <si>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</si>
  <si>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</si>
  <si>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</si>
  <si>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</si>
  <si>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</si>
  <si>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</si>
  <si>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</si>
  <si>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</si>
  <si>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</si>
  <si>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</si>
  <si>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</si>
  <si>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</si>
  <si>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</si>
  <si>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</si>
  <si>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</si>
  <si>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</si>
  <si>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</si>
  <si>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</si>
  <si>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</si>
  <si>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</si>
  <si>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</si>
  <si>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</si>
  <si>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</si>
  <si>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</si>
  <si>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</si>
  <si>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</si>
  <si>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</si>
  <si>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</si>
  <si>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</si>
  <si>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</si>
  <si>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</si>
  <si>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</si>
  <si>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</si>
  <si>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</si>
  <si>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</si>
  <si>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</si>
  <si>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</si>
  <si>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</si>
  <si>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</si>
  <si>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</si>
  <si>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</si>
  <si>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</si>
  <si>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</si>
  <si>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</si>
  <si>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</si>
  <si>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</si>
  <si>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</si>
  <si>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</si>
  <si>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</si>
  <si>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</si>
  <si>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</si>
  <si>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</si>
  <si>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</si>
  <si>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</si>
  <si>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</si>
  <si>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</si>
  <si>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</si>
  <si>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</si>
  <si>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</si>
  <si>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</si>
  <si>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</si>
  <si>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</si>
  <si>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</si>
  <si>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</si>
  <si>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</si>
  <si>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</si>
  <si>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</si>
  <si>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</si>
  <si>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</si>
  <si>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</si>
  <si>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</si>
  <si>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</si>
  <si>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</si>
  <si>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</si>
  <si>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</si>
  <si>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</si>
  <si>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</si>
  <si>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</si>
  <si>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</si>
  <si>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</si>
  <si>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</si>
  <si>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</si>
  <si>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</si>
  <si>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</si>
  <si>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</si>
  <si>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</si>
  <si>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</si>
  <si>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</si>
  <si>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</si>
  <si>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</si>
  <si>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</si>
  <si>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</si>
  <si>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</si>
  <si>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</si>
  <si>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</si>
  <si>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</si>
  <si>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</si>
  <si>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</si>
  <si>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</si>
  <si>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</si>
  <si>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</si>
  <si>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</si>
  <si>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</si>
  <si>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</si>
  <si>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</si>
  <si>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</si>
  <si>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</si>
  <si>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</si>
  <si>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</si>
  <si>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</si>
  <si>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</si>
  <si>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</si>
  <si>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</si>
  <si>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</si>
  <si>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</si>
  <si>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</si>
  <si>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</si>
  <si>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</si>
  <si>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</si>
  <si>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</si>
  <si>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</si>
  <si>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</si>
  <si>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</si>
  <si>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</si>
  <si>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</si>
  <si>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</si>
  <si>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</si>
  <si>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</si>
  <si>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</si>
  <si>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</si>
  <si>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</si>
  <si>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</si>
  <si>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</si>
  <si>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</si>
  <si>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</si>
  <si>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</si>
  <si>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</si>
  <si>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</si>
  <si>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</si>
  <si>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</si>
  <si>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</si>
  <si>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</si>
  <si>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</si>
  <si>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</si>
  <si>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</si>
  <si>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</si>
  <si>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</si>
  <si>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</si>
  <si>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</si>
  <si>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</si>
  <si>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</si>
  <si>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</si>
  <si>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</si>
  <si>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</si>
  <si>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</si>
  <si>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</si>
  <si>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</si>
  <si>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</si>
  <si>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</si>
  <si>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</si>
  <si>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</si>
  <si>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</si>
  <si>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</si>
  <si>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</si>
  <si>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</si>
  <si>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</si>
  <si>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</si>
  <si>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</si>
  <si>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</si>
  <si>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</si>
  <si>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</si>
  <si>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</si>
  <si>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</si>
  <si>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</si>
  <si>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</si>
  <si>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</si>
  <si>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</si>
  <si>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</si>
  <si>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</si>
  <si>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</si>
  <si>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</si>
  <si>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</si>
  <si>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</si>
  <si>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</si>
  <si>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</si>
  <si>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</si>
  <si>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</si>
  <si>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</si>
  <si>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</si>
  <si>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</si>
  <si>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</si>
  <si>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</si>
  <si>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</si>
  <si>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</si>
  <si>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</si>
  <si>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</si>
  <si>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</si>
  <si>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</si>
  <si>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</si>
  <si>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</si>
  <si>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</si>
  <si>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</si>
  <si>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</si>
  <si>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</si>
  <si>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</si>
  <si>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</si>
  <si>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</si>
  <si>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</si>
  <si>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</si>
  <si>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</si>
  <si>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</si>
  <si>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</si>
  <si>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</si>
  <si>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</si>
  <si>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</si>
  <si>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</si>
  <si>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</si>
  <si>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</si>
  <si>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</si>
  <si>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</si>
  <si>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</si>
  <si>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</si>
  <si>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</si>
  <si>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</si>
  <si>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</si>
  <si>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</si>
  <si>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</si>
  <si>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</si>
  <si>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</si>
  <si>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</si>
  <si>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</si>
  <si>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</si>
  <si>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</si>
  <si>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</si>
  <si>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</si>
  <si>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</si>
  <si>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</si>
  <si>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</si>
  <si>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</si>
  <si>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</si>
  <si>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</si>
  <si>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</si>
  <si>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</si>
  <si>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</si>
  <si>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</si>
  <si>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</si>
  <si>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</si>
  <si>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</si>
  <si>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</si>
  <si>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</si>
  <si>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</si>
  <si>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</si>
  <si>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</si>
  <si>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</si>
  <si>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</si>
  <si>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</si>
  <si>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</si>
  <si>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</si>
  <si>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</si>
  <si>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</si>
  <si>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</si>
  <si>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</si>
  <si>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</si>
  <si>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</si>
  <si>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</si>
  <si>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</si>
  <si>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</si>
  <si>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</si>
  <si>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</si>
  <si>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</si>
  <si>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</si>
  <si>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</si>
  <si>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</si>
  <si>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</si>
  <si>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</si>
  <si>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</si>
  <si>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</si>
  <si>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</si>
  <si>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</si>
  <si>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</si>
  <si>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</si>
  <si>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</si>
  <si>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</si>
  <si>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</si>
  <si>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</si>
  <si>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</si>
  <si>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</si>
  <si>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</si>
  <si>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</si>
  <si>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</si>
  <si>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</si>
  <si>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</si>
  <si>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</si>
  <si>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</si>
  <si>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</si>
  <si>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</si>
  <si>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</si>
  <si>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</si>
  <si>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</si>
  <si>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</si>
  <si>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</si>
  <si>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</si>
  <si>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</si>
  <si>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</si>
  <si>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</si>
  <si>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</si>
  <si>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</si>
  <si>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</si>
  <si>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</si>
  <si>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</si>
  <si>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</si>
  <si>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</si>
  <si>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</si>
  <si>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</si>
  <si>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</si>
  <si>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</si>
  <si>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</si>
  <si>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</si>
  <si>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</si>
  <si>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</si>
  <si>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</si>
  <si>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</si>
  <si>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</si>
  <si>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</si>
  <si>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</si>
  <si>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</si>
  <si>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</si>
  <si>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</si>
  <si>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</si>
  <si>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</si>
  <si>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</si>
  <si>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</si>
  <si>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</si>
  <si>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</si>
  <si>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</si>
  <si>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</si>
  <si>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</si>
  <si>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</si>
  <si>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</si>
  <si>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</si>
  <si>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</si>
  <si>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</si>
  <si>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</si>
  <si>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</si>
  <si>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</si>
  <si>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</si>
  <si>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</si>
  <si>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</si>
  <si>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</si>
  <si>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</si>
  <si>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</si>
  <si>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</si>
  <si>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</si>
  <si>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</si>
  <si>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</si>
  <si>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</si>
  <si>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</si>
  <si>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</si>
  <si>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</si>
  <si>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</si>
  <si>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</si>
  <si>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</si>
  <si>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</si>
  <si>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</si>
  <si>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</si>
  <si>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</si>
  <si>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</si>
  <si>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</si>
  <si>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</si>
  <si>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</si>
  <si>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</si>
  <si>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</si>
  <si>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</si>
  <si>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</si>
  <si>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</si>
  <si>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</si>
  <si>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</si>
  <si>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</si>
  <si>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</si>
  <si>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</si>
  <si>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</si>
  <si>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</si>
  <si>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</si>
  <si>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</si>
  <si>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</si>
  <si>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</si>
  <si>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</si>
  <si>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</si>
  <si>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</si>
  <si>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</si>
  <si>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</si>
  <si>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</si>
  <si>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</si>
  <si>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</si>
  <si>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</si>
  <si>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</si>
  <si>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</si>
  <si>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</si>
  <si>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</si>
  <si>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</si>
  <si>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</si>
  <si>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</si>
  <si>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</si>
  <si>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</si>
  <si>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</si>
  <si>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</si>
  <si>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</si>
  <si>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</si>
  <si>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</si>
  <si>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</si>
  <si>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</si>
  <si>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</si>
  <si>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</si>
  <si>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</si>
  <si>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</si>
  <si>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</si>
  <si>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</si>
  <si>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</si>
  <si>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</si>
  <si>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</si>
  <si>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</si>
  <si>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</si>
  <si>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</si>
  <si>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</si>
  <si>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</si>
  <si>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</si>
  <si>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</si>
  <si>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</si>
  <si>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</si>
  <si>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</si>
  <si>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</si>
  <si>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</si>
  <si>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</si>
  <si>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</si>
  <si>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</si>
  <si>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</si>
  <si>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</si>
  <si>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</si>
  <si>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</si>
  <si>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</si>
  <si>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</si>
  <si>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</si>
  <si>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</si>
  <si>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</si>
  <si>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</si>
  <si>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</si>
  <si>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</si>
  <si>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</si>
  <si>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</si>
  <si>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</si>
  <si>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</si>
  <si>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</si>
  <si>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</si>
  <si>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</si>
  <si>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</si>
  <si>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</si>
  <si>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</si>
  <si>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</si>
  <si>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</si>
  <si>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</si>
  <si>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</si>
  <si>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</si>
  <si>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</si>
  <si>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</si>
  <si>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</si>
  <si>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</si>
  <si>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</si>
  <si>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</si>
  <si>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</si>
  <si>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</si>
  <si>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</si>
  <si>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</si>
  <si>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</si>
  <si>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</si>
  <si>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</si>
  <si>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</si>
  <si>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</si>
  <si>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</si>
  <si>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</si>
  <si>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</si>
  <si>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</si>
  <si>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</si>
  <si>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</si>
  <si>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</si>
  <si>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</si>
  <si>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</si>
  <si>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</si>
  <si>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</si>
  <si>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</si>
  <si>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</si>
  <si>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</si>
  <si>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</si>
  <si>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</si>
  <si>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</si>
  <si>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</si>
  <si>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</si>
  <si>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</si>
  <si>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</si>
  <si>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</si>
  <si>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</si>
  <si>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</si>
  <si>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</si>
  <si>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</si>
  <si>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</si>
  <si>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</si>
  <si>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</si>
  <si>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</si>
  <si>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</si>
  <si>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</si>
  <si>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</si>
  <si>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</si>
  <si>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</si>
  <si>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</si>
  <si>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</si>
  <si>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</si>
  <si>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</si>
  <si>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</si>
  <si>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</si>
  <si>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</si>
  <si>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</si>
  <si>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</si>
  <si>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</si>
  <si>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</si>
  <si>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</si>
  <si>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</si>
  <si>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</si>
  <si>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</si>
  <si>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</si>
  <si>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</si>
  <si>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</si>
  <si>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</si>
  <si>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</si>
  <si>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</si>
  <si>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</si>
  <si>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</si>
  <si>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</si>
  <si>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</si>
  <si>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</si>
  <si>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</si>
  <si>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</si>
  <si>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</si>
  <si>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</si>
  <si>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</si>
  <si>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</si>
  <si>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</si>
  <si>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</si>
  <si>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</si>
  <si>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</si>
  <si>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</si>
  <si>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</si>
  <si>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</si>
  <si>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</si>
  <si>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</si>
  <si>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</si>
  <si>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</si>
  <si>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</si>
  <si>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</si>
  <si>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</si>
  <si>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</si>
  <si>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</si>
  <si>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</si>
  <si>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</si>
  <si>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</si>
  <si>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</si>
  <si>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</si>
  <si>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</si>
  <si>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</si>
  <si>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</si>
  <si>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</si>
  <si>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</si>
  <si>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</si>
  <si>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</si>
  <si>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</si>
  <si>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</si>
  <si>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</si>
  <si>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</si>
  <si>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</si>
  <si>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</si>
  <si>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</si>
  <si>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</si>
  <si>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</si>
  <si>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</si>
  <si>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</si>
  <si>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</si>
  <si>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</si>
  <si>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</si>
  <si>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</si>
  <si>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</si>
  <si>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</si>
  <si>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</si>
  <si>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</si>
  <si>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</si>
  <si>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</si>
  <si>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</si>
  <si>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</si>
  <si>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</si>
  <si>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</si>
  <si>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</si>
  <si>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</si>
  <si>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</si>
  <si>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</si>
  <si>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</si>
  <si>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</si>
  <si>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</si>
  <si>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</si>
  <si>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</si>
  <si>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</si>
  <si>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</si>
  <si>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</si>
  <si>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</si>
  <si>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</si>
  <si>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</si>
  <si>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</si>
  <si>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</si>
  <si>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</si>
  <si>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</si>
  <si>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</si>
  <si>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</si>
  <si>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</si>
  <si>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</si>
  <si>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</si>
  <si>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</si>
  <si>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</si>
  <si>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</si>
  <si>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</si>
  <si>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</si>
  <si>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</si>
  <si>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</si>
  <si>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</si>
  <si>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</si>
  <si>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</si>
  <si>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</si>
  <si>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</si>
  <si>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</si>
  <si>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</si>
  <si>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</si>
  <si>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</si>
  <si>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</si>
  <si>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</si>
  <si>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</si>
  <si>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</si>
  <si>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</si>
  <si>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</si>
  <si>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</si>
  <si>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</si>
  <si>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</si>
  <si>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</si>
  <si>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</si>
  <si>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</si>
  <si>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</si>
  <si>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</si>
  <si>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</si>
  <si>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</si>
  <si>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</si>
  <si>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</si>
  <si>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</si>
  <si>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</si>
  <si>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</si>
  <si>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</si>
  <si>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</si>
  <si>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</si>
  <si>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</si>
  <si>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</si>
  <si>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</si>
  <si>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</si>
  <si>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</si>
  <si>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</si>
  <si>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</si>
  <si>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</si>
  <si>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</si>
  <si>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</si>
  <si>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</si>
  <si>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</si>
  <si>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</si>
  <si>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</si>
  <si>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</si>
  <si>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</si>
  <si>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</si>
  <si>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</si>
  <si>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</si>
  <si>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</si>
  <si>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</si>
  <si>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</si>
  <si>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</si>
  <si>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</si>
  <si>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</si>
  <si>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</si>
  <si>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</si>
  <si>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</si>
  <si>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</si>
  <si>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</si>
  <si>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</si>
  <si>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</si>
  <si>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</si>
  <si>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</si>
  <si>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</si>
  <si>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</si>
  <si>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</si>
  <si>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</si>
  <si>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</si>
  <si>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</si>
  <si>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</si>
  <si>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</si>
  <si>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</si>
  <si>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</si>
  <si>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</si>
  <si>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</si>
  <si>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</si>
  <si>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</si>
  <si>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</si>
  <si>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</si>
  <si>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</si>
  <si>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</si>
  <si>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</si>
  <si>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</si>
  <si>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</si>
  <si>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</si>
  <si>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</si>
  <si>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</si>
  <si>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</si>
  <si>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</si>
  <si>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</si>
  <si>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</si>
  <si>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</si>
  <si>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</si>
  <si>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</si>
  <si>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</si>
  <si>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</si>
  <si>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</si>
  <si>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</si>
  <si>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</si>
  <si>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</si>
  <si>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</si>
  <si>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</si>
  <si>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</si>
  <si>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</si>
  <si>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</si>
  <si>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</si>
  <si>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</si>
  <si>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</si>
  <si>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</si>
  <si>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</si>
  <si>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</si>
  <si>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</si>
  <si>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</si>
  <si>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</si>
  <si>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</si>
  <si>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</si>
  <si>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</si>
  <si>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</si>
  <si>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</si>
  <si>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</si>
  <si>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</si>
  <si>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</si>
  <si>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</si>
  <si>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</si>
  <si>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</si>
  <si>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</si>
  <si>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</si>
  <si>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</si>
  <si>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</si>
  <si>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</si>
  <si>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</si>
  <si>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</si>
  <si>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</si>
  <si>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</si>
  <si>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</si>
  <si>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</si>
  <si>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</si>
  <si>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</si>
  <si>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</si>
  <si>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</si>
  <si>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</si>
  <si>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</si>
  <si>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</si>
  <si>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</si>
  <si>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</si>
  <si>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</si>
  <si>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</si>
  <si>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</si>
  <si>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</si>
  <si>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</si>
  <si>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</si>
  <si>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</si>
  <si>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</si>
  <si>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</si>
  <si>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</si>
  <si>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</si>
  <si>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</si>
  <si>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</si>
  <si>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</si>
  <si>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</si>
  <si>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</si>
  <si>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</si>
  <si>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</si>
  <si>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</si>
  <si>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</si>
  <si>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</si>
  <si>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</si>
  <si>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</si>
  <si>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</si>
  <si>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</si>
  <si>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</si>
  <si>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</si>
  <si>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</si>
  <si>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</si>
  <si>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</si>
  <si>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</si>
  <si>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</si>
  <si>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</si>
  <si>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</si>
  <si>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</si>
  <si>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</si>
  <si>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</si>
  <si>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</si>
  <si>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</si>
  <si>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</si>
  <si>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</si>
  <si>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</si>
  <si>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</si>
  <si>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</si>
  <si>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</si>
  <si>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</si>
  <si>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</si>
  <si>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</si>
  <si>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</si>
  <si>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</si>
  <si>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</si>
  <si>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</si>
  <si>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</si>
  <si>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</si>
  <si>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</si>
  <si>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</si>
  <si>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</si>
  <si>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</si>
  <si>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</si>
  <si>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</si>
  <si>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</si>
  <si>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</si>
  <si>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</si>
  <si>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</si>
  <si>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</si>
  <si>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</si>
  <si>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</si>
  <si>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</si>
  <si>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</si>
  <si>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</si>
  <si>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</si>
  <si>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</si>
  <si>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</si>
  <si>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</si>
  <si>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</si>
  <si>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</si>
  <si>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</si>
  <si>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</si>
  <si>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</si>
  <si>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</si>
  <si>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</si>
  <si>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</si>
  <si>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</si>
  <si>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</si>
  <si>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</si>
  <si>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</si>
  <si>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</si>
  <si>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</si>
  <si>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</si>
  <si>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</si>
  <si>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</si>
  <si>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</si>
  <si>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</si>
  <si>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</si>
  <si>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</si>
  <si>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</si>
  <si>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</si>
  <si>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</si>
  <si>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</si>
  <si>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</si>
  <si>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</si>
  <si>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</si>
  <si>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</si>
  <si>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</si>
  <si>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</si>
  <si>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</si>
  <si>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</si>
  <si>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</si>
  <si>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</si>
  <si>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</si>
  <si>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</si>
  <si>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</si>
  <si>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</si>
  <si>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</si>
  <si>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</si>
  <si>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</si>
  <si>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</si>
  <si>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</si>
  <si>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</si>
  <si>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</si>
  <si>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</si>
  <si>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</si>
  <si>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</si>
  <si>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</si>
  <si>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</si>
  <si>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</si>
  <si>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</si>
  <si>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</si>
  <si>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</si>
  <si>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</si>
  <si>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</si>
  <si>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</si>
  <si>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</si>
  <si>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</si>
  <si>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</si>
  <si>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</si>
  <si>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</si>
  <si>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</si>
  <si>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</si>
  <si>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</si>
  <si>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</si>
  <si>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</si>
  <si>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</si>
  <si>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</si>
  <si>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</si>
  <si>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</si>
  <si>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</si>
  <si>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</si>
  <si>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</si>
  <si>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</si>
  <si>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</si>
  <si>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</si>
  <si>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</si>
  <si>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</si>
  <si>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</si>
  <si>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</si>
  <si>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</si>
  <si>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</si>
  <si>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</si>
  <si>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</si>
  <si>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</si>
  <si>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</si>
  <si>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</si>
  <si>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</si>
  <si>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</si>
  <si>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</si>
  <si>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</si>
  <si>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</si>
  <si>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</si>
  <si>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</si>
  <si>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</si>
  <si>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</si>
  <si>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</si>
  <si>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</si>
  <si>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</si>
  <si>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</si>
  <si>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</si>
  <si>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</si>
  <si>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</si>
  <si>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</si>
  <si>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</si>
  <si>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</si>
  <si>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</si>
  <si>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</si>
  <si>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</si>
  <si>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</si>
  <si>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</si>
  <si>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</si>
  <si>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</si>
  <si>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</si>
  <si>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</si>
  <si>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</si>
  <si>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</si>
  <si>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</si>
  <si>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</si>
  <si>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</si>
  <si>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</si>
  <si>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</si>
  <si>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</si>
  <si>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</si>
  <si>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</si>
  <si>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</si>
  <si>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</si>
  <si>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</si>
  <si>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</si>
  <si>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</si>
  <si>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</si>
  <si>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</si>
  <si>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</si>
  <si>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</si>
  <si>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</si>
  <si>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</si>
  <si>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</si>
  <si>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</si>
  <si>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</si>
  <si>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</si>
  <si>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</si>
  <si>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</si>
  <si>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</si>
  <si>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</si>
  <si>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</si>
  <si>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</si>
  <si>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</si>
  <si>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</si>
  <si>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</si>
  <si>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</si>
  <si>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</si>
  <si>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</si>
  <si>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</si>
  <si>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</si>
  <si>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</si>
  <si>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</si>
  <si>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</si>
  <si>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</si>
  <si>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</si>
  <si>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</si>
  <si>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</si>
  <si>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</si>
  <si>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</si>
  <si>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</si>
  <si>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</si>
  <si>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</si>
  <si>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</si>
  <si>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</si>
  <si>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</si>
  <si>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</si>
  <si>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</si>
  <si>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</si>
  <si>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</si>
  <si>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</si>
  <si>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</si>
  <si>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</si>
  <si>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</si>
  <si>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</si>
  <si>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</si>
  <si>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</si>
  <si>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</si>
  <si>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</si>
  <si>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</si>
  <si>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</si>
  <si>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</si>
  <si>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</si>
  <si>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</si>
  <si>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</si>
  <si>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</si>
  <si>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</si>
  <si>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</si>
  <si>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</si>
  <si>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</si>
  <si>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</si>
  <si>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</si>
  <si>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</si>
  <si>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</si>
  <si>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</si>
  <si>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</si>
  <si>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</si>
  <si>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</si>
  <si>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</si>
  <si>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</si>
  <si>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</si>
  <si>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</si>
  <si>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</si>
  <si>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</si>
  <si>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</si>
  <si>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</si>
  <si>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</si>
  <si>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</si>
  <si>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</si>
  <si>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</si>
  <si>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</si>
  <si>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</si>
  <si>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</si>
  <si>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</si>
  <si>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</si>
  <si>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</si>
  <si>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</si>
  <si>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</si>
  <si>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</si>
  <si>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</si>
  <si>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</si>
  <si>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</si>
  <si>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</si>
  <si>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</si>
  <si>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</si>
  <si>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</si>
  <si>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</si>
  <si>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</si>
  <si>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</si>
  <si>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</si>
  <si>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</si>
  <si>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</si>
  <si>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</si>
  <si>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</si>
  <si>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</si>
  <si>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</si>
  <si>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</si>
  <si>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</si>
  <si>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</si>
  <si>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</si>
  <si>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</si>
  <si>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</si>
  <si>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</si>
  <si>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</si>
  <si>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</si>
  <si>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</si>
  <si>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</si>
  <si>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</si>
  <si>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</si>
  <si>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</si>
  <si>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</si>
  <si>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</si>
  <si>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</si>
  <si>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</si>
  <si>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</si>
  <si>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</si>
  <si>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</si>
  <si>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</si>
  <si>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</si>
  <si>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</si>
  <si>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</si>
  <si>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</si>
  <si>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</si>
  <si>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</si>
  <si>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</si>
  <si>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</si>
  <si>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</si>
  <si>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</si>
  <si>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</si>
  <si>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</si>
  <si>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</si>
  <si>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</si>
  <si>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</si>
  <si>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</si>
  <si>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</si>
  <si>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</si>
  <si>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</si>
  <si>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</si>
  <si>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</si>
  <si>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</si>
  <si>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</si>
  <si>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</si>
  <si>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</si>
  <si>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</si>
  <si>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</si>
  <si>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</si>
  <si>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</si>
  <si>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</si>
  <si>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</si>
  <si>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</si>
  <si>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</si>
  <si>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</si>
  <si>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</si>
  <si>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</si>
  <si>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</si>
  <si>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</si>
  <si>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</si>
  <si>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</si>
  <si>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</si>
  <si>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</si>
  <si>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</si>
  <si>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</si>
  <si>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</si>
  <si>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</si>
  <si>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</si>
  <si>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</si>
  <si>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</si>
  <si>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</si>
  <si>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</si>
  <si>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</si>
  <si>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</si>
  <si>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</si>
  <si>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</si>
  <si>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</si>
  <si>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</si>
  <si>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</si>
  <si>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</si>
  <si>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</si>
  <si>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</si>
  <si>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</si>
  <si>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</si>
  <si>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</si>
  <si>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</si>
  <si>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</si>
  <si>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</si>
  <si>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</si>
  <si>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</si>
  <si>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</si>
  <si>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</si>
  <si>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</si>
  <si>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</si>
  <si>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</si>
  <si>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</si>
  <si>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</si>
  <si>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</si>
  <si>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</si>
  <si>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</si>
  <si>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</si>
  <si>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</si>
  <si>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</si>
  <si>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</si>
  <si>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</si>
  <si>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</si>
  <si>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</si>
  <si>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</si>
  <si>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</si>
  <si>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</si>
  <si>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</si>
  <si>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</si>
  <si>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</si>
  <si>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</si>
  <si>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</si>
  <si>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</si>
  <si>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</si>
  <si>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</si>
  <si>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</si>
  <si>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</si>
  <si>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</si>
  <si>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</si>
  <si>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</si>
  <si>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</si>
  <si>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</si>
  <si>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</si>
  <si>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</si>
  <si>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</si>
  <si>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</si>
  <si>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</si>
  <si>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</si>
  <si>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</si>
  <si>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</si>
  <si>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</si>
  <si>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</si>
  <si>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</si>
  <si>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</si>
  <si>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</si>
  <si>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</si>
  <si>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</si>
  <si>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</si>
  <si>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</si>
  <si>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</si>
  <si>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</si>
  <si>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</si>
  <si>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</si>
  <si>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</si>
  <si>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</si>
  <si>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</si>
  <si>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</si>
  <si>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</si>
  <si>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</si>
  <si>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</si>
  <si>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</si>
  <si>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</si>
  <si>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</si>
  <si>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</si>
  <si>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</si>
  <si>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</si>
  <si>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</si>
  <si>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</si>
  <si>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</si>
  <si>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</si>
  <si>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</si>
  <si>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</si>
  <si>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</si>
  <si>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</si>
  <si>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</si>
  <si>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</si>
  <si>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</si>
  <si>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</si>
  <si>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</si>
  <si>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</si>
  <si>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</si>
  <si>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</si>
  <si>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</si>
  <si>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</si>
  <si>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</si>
  <si>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</si>
  <si>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</si>
  <si>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</si>
  <si>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</si>
  <si>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</si>
  <si>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</si>
  <si>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</si>
  <si>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</si>
  <si>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</si>
  <si>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</si>
  <si>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</si>
  <si>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</si>
  <si>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</si>
  <si>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</si>
  <si>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</si>
  <si>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</si>
  <si>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</si>
  <si>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</si>
  <si>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</si>
  <si>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</si>
  <si>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</si>
  <si>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</si>
  <si>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</si>
  <si>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</si>
  <si>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</si>
  <si>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</si>
  <si>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</si>
  <si>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</si>
  <si>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</si>
  <si>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</si>
  <si>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</si>
  <si>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</si>
  <si>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</si>
  <si>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</si>
  <si>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</si>
  <si>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</si>
  <si>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</si>
  <si>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</si>
  <si>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</si>
  <si>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</si>
  <si>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</si>
  <si>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</si>
  <si>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</si>
  <si>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</si>
  <si>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</si>
  <si>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</si>
  <si>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</si>
  <si>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</si>
  <si>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</si>
  <si>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</si>
  <si>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</si>
  <si>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</si>
  <si>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</si>
  <si>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</si>
  <si>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</si>
  <si>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</si>
  <si>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</si>
  <si>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</si>
  <si>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</si>
  <si>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</si>
  <si>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</si>
  <si>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</si>
  <si>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</si>
  <si>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</si>
  <si>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</si>
  <si>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</si>
  <si>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</si>
  <si>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</si>
  <si>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</si>
  <si>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</si>
  <si>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</si>
  <si>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</si>
  <si>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</si>
  <si>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</si>
  <si>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</si>
  <si>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</si>
  <si>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</si>
  <si>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</si>
  <si>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</si>
  <si>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</si>
  <si>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</si>
  <si>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</si>
  <si>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</si>
  <si>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</si>
  <si>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</si>
  <si>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</si>
  <si>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</si>
  <si>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</si>
  <si>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</si>
  <si>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</si>
  <si>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</si>
  <si>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Grão-Pará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</si>
  <si>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</si>
  <si>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</si>
  <si>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</si>
  <si>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</si>
  <si>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</si>
  <si>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</si>
  <si>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</si>
  <si>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</si>
  <si>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</si>
  <si>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</si>
  <si>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</si>
  <si>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</si>
  <si>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</si>
  <si>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</si>
  <si>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</si>
  <si>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</si>
  <si>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</si>
  <si>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</si>
  <si>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</si>
  <si>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</si>
  <si>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</si>
  <si>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</si>
  <si>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</si>
  <si>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</si>
  <si>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</si>
  <si>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</si>
  <si>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</si>
  <si>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</si>
  <si>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</si>
  <si>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</si>
  <si>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</si>
  <si>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</si>
  <si>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</si>
  <si>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</si>
  <si>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</si>
  <si>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</si>
  <si>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</si>
  <si>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</si>
  <si>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</si>
  <si>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</si>
  <si>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</si>
  <si>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</si>
  <si>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</si>
  <si>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</si>
  <si>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</si>
  <si>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</si>
  <si>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</si>
  <si>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</si>
  <si>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</si>
  <si>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</si>
  <si>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</si>
  <si>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</si>
  <si>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</si>
  <si>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</si>
  <si>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</si>
  <si>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</si>
  <si>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</si>
  <si>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</si>
  <si>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</si>
  <si>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</si>
  <si>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</si>
  <si>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</si>
  <si>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</si>
  <si>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</si>
  <si>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</si>
  <si>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</si>
  <si>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</si>
  <si>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</si>
  <si>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</si>
  <si>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</si>
  <si>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</si>
  <si>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</si>
  <si>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</si>
  <si>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</si>
  <si>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</si>
  <si>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</si>
  <si>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</si>
  <si>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</si>
  <si>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</si>
  <si>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</si>
  <si>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</si>
  <si>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</si>
  <si>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</si>
  <si>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</si>
  <si>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</si>
  <si>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</si>
  <si>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</si>
  <si>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</si>
  <si>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</si>
  <si>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</si>
  <si>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</si>
  <si>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</si>
  <si>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</si>
  <si>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</si>
  <si>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</si>
  <si>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</si>
  <si>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</si>
  <si>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</si>
  <si>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</si>
  <si>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</si>
  <si>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</si>
  <si>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</si>
  <si>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</si>
  <si>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</si>
  <si>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</si>
  <si>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</si>
  <si>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</si>
  <si>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</si>
  <si>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</si>
  <si>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</si>
  <si>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</si>
  <si>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</si>
  <si>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</si>
  <si>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</si>
  <si>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</si>
  <si>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</si>
  <si>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</si>
  <si>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</si>
  <si>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</si>
  <si>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</si>
  <si>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</si>
  <si>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</si>
  <si>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Cristóvão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</si>
  <si>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</si>
  <si>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</si>
  <si>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</si>
  <si>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</si>
  <si>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</si>
  <si>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</si>
  <si>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</si>
  <si>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</si>
  <si>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</si>
  <si>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</si>
  <si>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</si>
  <si>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</si>
  <si>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</si>
  <si>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</si>
  <si>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</si>
  <si>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</si>
  <si>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</si>
  <si>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</si>
  <si>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</si>
  <si>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</si>
  <si>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</si>
  <si>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</si>
  <si>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</si>
  <si>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</si>
  <si>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</si>
  <si>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</si>
  <si>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</si>
  <si>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</si>
  <si>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</si>
  <si>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</si>
  <si>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</si>
  <si>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</si>
  <si>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</si>
  <si>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</si>
  <si>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</si>
  <si>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</si>
  <si>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</si>
  <si>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</si>
  <si>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</si>
  <si>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</si>
  <si>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</si>
  <si>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</si>
  <si>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</si>
  <si>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</si>
  <si>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</si>
  <si>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</si>
  <si>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</si>
  <si>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</si>
  <si>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</si>
  <si>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</si>
  <si>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</si>
  <si>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</si>
  <si>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</si>
  <si>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</si>
  <si>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</si>
  <si>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</si>
  <si>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</si>
  <si>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</si>
  <si>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</si>
  <si>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</si>
  <si>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</si>
  <si>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</si>
  <si>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</si>
  <si>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</si>
  <si>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</si>
  <si>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</si>
  <si>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</si>
  <si>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</si>
  <si>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</si>
  <si>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</si>
  <si>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</si>
  <si>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</si>
  <si>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</si>
  <si>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</si>
  <si>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</si>
  <si>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</si>
  <si>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</si>
  <si>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</si>
  <si>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</si>
  <si>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</si>
  <si>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</si>
  <si>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</si>
  <si>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</si>
  <si>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</si>
  <si>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</si>
  <si>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</si>
  <si>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</si>
  <si>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</si>
  <si>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</si>
  <si>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</si>
  <si>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</si>
  <si>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</si>
  <si>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</si>
  <si>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</si>
  <si>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</si>
  <si>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</si>
  <si>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</si>
  <si>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</si>
  <si>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</si>
  <si>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</si>
  <si>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</si>
  <si>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</si>
  <si>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</si>
  <si>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</si>
  <si>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</si>
  <si>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</si>
  <si>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</si>
  <si>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</si>
  <si>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</si>
  <si>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</si>
  <si>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</si>
  <si>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</si>
  <si>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</si>
  <si>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</si>
  <si>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</si>
  <si>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</si>
  <si>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</si>
  <si>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</si>
  <si>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</si>
  <si>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</si>
  <si>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</si>
  <si>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</si>
  <si>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</si>
  <si>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</si>
  <si>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</si>
  <si>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</si>
  <si>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</si>
  <si>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</si>
  <si>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</si>
  <si>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</si>
  <si>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</si>
  <si>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</si>
  <si>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</si>
  <si>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</si>
  <si>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</si>
  <si>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</si>
  <si>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</si>
  <si>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</si>
  <si>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</si>
  <si>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</si>
  <si>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</si>
  <si>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</si>
  <si>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</si>
  <si>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</si>
  <si>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</si>
  <si>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</si>
  <si>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</si>
  <si>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</si>
  <si>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</si>
  <si>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</si>
  <si>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</si>
  <si>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</si>
  <si>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</si>
  <si>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</si>
  <si>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</si>
  <si>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</si>
  <si>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</si>
  <si>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</si>
  <si>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</si>
  <si>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</si>
  <si>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</si>
  <si>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</si>
  <si>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</si>
  <si>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</si>
  <si>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</si>
  <si>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</si>
  <si>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</si>
  <si>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</si>
  <si>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</si>
  <si>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</si>
  <si>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</si>
  <si>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</si>
  <si>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</si>
  <si>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</si>
  <si>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</si>
  <si>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</si>
  <si>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</si>
  <si>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</si>
  <si>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</si>
  <si>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</si>
  <si>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</si>
  <si>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</si>
  <si>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</si>
  <si>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</si>
  <si>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</si>
  <si>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</si>
  <si>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</si>
  <si>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</si>
  <si>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</si>
  <si>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</si>
  <si>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</si>
  <si>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</si>
  <si>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</si>
  <si>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</si>
  <si>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</si>
  <si>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</si>
  <si>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</si>
  <si>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</si>
  <si>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</si>
  <si>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</si>
  <si>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</si>
  <si>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</si>
  <si>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</si>
  <si>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</si>
  <si>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</si>
  <si>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</si>
  <si>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</si>
  <si>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</si>
  <si>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</si>
  <si>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</si>
  <si>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</si>
  <si>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</si>
  <si>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</si>
  <si>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</si>
  <si>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</si>
  <si>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</si>
  <si>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</si>
  <si>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</si>
  <si>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</si>
  <si>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</si>
  <si>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</si>
  <si>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</si>
  <si>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</si>
  <si>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</si>
  <si>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</si>
  <si>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</si>
  <si>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</si>
  <si>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</si>
  <si>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</si>
  <si>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</si>
  <si>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</si>
  <si>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</si>
  <si>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</si>
  <si>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</si>
  <si>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</si>
  <si>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</si>
  <si>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</si>
  <si>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</si>
  <si>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</si>
  <si>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</si>
  <si>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</si>
  <si>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</si>
  <si>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</si>
  <si>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</si>
  <si>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</si>
  <si>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</si>
  <si>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</si>
  <si>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</si>
  <si>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</si>
  <si>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</si>
  <si>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</si>
  <si>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</si>
  <si>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</si>
  <si>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</si>
  <si>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</si>
  <si>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</si>
  <si>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</si>
  <si>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</si>
  <si>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</si>
  <si>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</si>
  <si>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</si>
  <si>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</si>
  <si>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</si>
  <si>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</si>
  <si>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</si>
  <si>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</si>
  <si>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</si>
  <si>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</si>
  <si>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</si>
  <si>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</si>
  <si>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</si>
  <si>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</si>
  <si>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</si>
  <si>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</si>
  <si>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</si>
  <si>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</si>
  <si>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</si>
  <si>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</si>
  <si>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</si>
  <si>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</si>
  <si>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</si>
  <si>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</si>
  <si>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</si>
  <si>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</si>
  <si>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</si>
  <si>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</si>
  <si>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</si>
  <si>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</si>
  <si>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</si>
  <si>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</si>
  <si>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</si>
  <si>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</si>
  <si>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</si>
  <si>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</si>
  <si>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</si>
  <si>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</si>
  <si>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</si>
  <si>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</si>
  <si>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</si>
  <si>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</si>
  <si>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</si>
  <si>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</si>
  <si>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</si>
  <si>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</si>
  <si>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</si>
  <si>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</si>
  <si>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</si>
  <si>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</si>
  <si>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</si>
  <si>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</si>
  <si>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</si>
  <si>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</si>
  <si>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</si>
  <si>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</si>
  <si>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</si>
  <si>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</si>
  <si>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</si>
  <si>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</si>
  <si>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</si>
  <si>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</si>
  <si>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</si>
  <si>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</si>
  <si>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</si>
  <si>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</si>
  <si>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</si>
  <si>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</si>
  <si>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</si>
  <si>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</si>
  <si>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</si>
  <si>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</si>
  <si>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</si>
  <si>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</si>
  <si>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</si>
  <si>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</si>
  <si>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</si>
  <si>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</si>
  <si>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</si>
  <si>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</si>
  <si>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</si>
  <si>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</si>
  <si>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</si>
  <si>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</si>
  <si>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</si>
  <si>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</si>
  <si>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</si>
  <si>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</si>
  <si>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</si>
  <si>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</si>
  <si>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</si>
  <si>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</si>
  <si>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</si>
  <si>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</si>
  <si>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</si>
  <si>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</si>
  <si>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</si>
  <si>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</si>
  <si>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</si>
  <si>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</si>
  <si>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</si>
  <si>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</si>
  <si>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</si>
  <si>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</si>
  <si>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</si>
  <si>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</si>
  <si>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</si>
  <si>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</si>
  <si>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</si>
  <si>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</si>
  <si>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</si>
  <si>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</si>
  <si>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</si>
  <si>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</si>
  <si>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</si>
  <si>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</si>
  <si>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</si>
  <si>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</si>
  <si>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</si>
  <si>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</si>
  <si>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</si>
  <si>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</si>
  <si>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</si>
  <si>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</si>
  <si>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</si>
  <si>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</si>
  <si>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</si>
  <si>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</si>
  <si>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</si>
  <si>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</si>
  <si>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</si>
  <si>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</si>
  <si>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</si>
  <si>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</si>
  <si>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</si>
  <si>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</si>
  <si>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</si>
  <si>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</si>
  <si>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</si>
  <si>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</si>
  <si>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</si>
  <si>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</si>
  <si>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</si>
  <si>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</si>
  <si>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</si>
  <si>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</si>
  <si>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</si>
  <si>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</si>
  <si>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</si>
  <si>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</si>
  <si>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</si>
  <si>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</si>
  <si>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</si>
  <si>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</si>
  <si>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</si>
  <si>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</si>
  <si>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</si>
  <si>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</si>
  <si>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</si>
  <si>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</si>
  <si>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</si>
  <si>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</si>
  <si>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</si>
  <si>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</si>
  <si>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</si>
  <si>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</si>
  <si>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</si>
  <si>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</si>
  <si>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</si>
  <si>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</si>
  <si>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</si>
  <si>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</si>
  <si>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</si>
  <si>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</si>
  <si>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</si>
  <si>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</si>
  <si>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</si>
  <si>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</si>
  <si>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</si>
  <si>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</si>
  <si>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</si>
  <si>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</si>
  <si>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</si>
  <si>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</si>
  <si>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</si>
  <si>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</si>
  <si>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</si>
  <si>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</si>
  <si>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</si>
  <si>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</si>
  <si>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</si>
  <si>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</si>
  <si>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</si>
  <si>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</si>
  <si>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</si>
  <si>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</si>
  <si>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</si>
  <si>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</si>
  <si>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</si>
  <si>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</si>
  <si>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</si>
  <si>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</si>
  <si>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</si>
  <si>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</si>
  <si>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</si>
  <si>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</si>
  <si>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</si>
  <si>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</si>
  <si>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</si>
  <si>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</si>
  <si>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</si>
  <si>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</si>
  <si>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</si>
  <si>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</si>
  <si>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</si>
  <si>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</si>
  <si>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</si>
  <si>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</si>
  <si>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</si>
  <si>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</si>
  <si>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</si>
  <si>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</si>
  <si>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</si>
  <si>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</si>
  <si>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</si>
  <si>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</si>
  <si>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</si>
  <si>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</si>
  <si>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</si>
  <si>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</si>
  <si>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</si>
  <si>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</si>
  <si>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</si>
  <si>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</si>
  <si>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</si>
  <si>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</si>
  <si>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</si>
  <si>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</si>
  <si>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</si>
  <si>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</si>
  <si>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</si>
  <si>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</si>
  <si>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</si>
  <si>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</si>
  <si>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</si>
  <si>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</si>
  <si>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</si>
  <si>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</si>
  <si>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</si>
  <si>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</si>
  <si>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</si>
  <si>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</si>
  <si>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</si>
  <si>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</si>
  <si>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</si>
  <si>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</si>
  <si>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</si>
  <si>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</si>
  <si>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</si>
  <si>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</si>
  <si>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</si>
  <si>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</si>
  <si>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</si>
  <si>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</si>
  <si>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</si>
  <si>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</si>
  <si>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</si>
  <si>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</si>
  <si>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</si>
  <si>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</si>
  <si>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</si>
  <si>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</si>
  <si>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</si>
  <si>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</si>
  <si>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</si>
  <si>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</si>
  <si>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</si>
  <si>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</si>
  <si>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</si>
  <si>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</si>
  <si>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</si>
  <si>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</si>
  <si>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</si>
  <si>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</si>
  <si>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</si>
  <si>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</si>
  <si>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</si>
  <si>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</si>
  <si>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</si>
  <si>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</si>
  <si>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</si>
  <si>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</si>
  <si>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</si>
  <si>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</si>
  <si>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</si>
  <si>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</si>
  <si>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</si>
  <si>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</si>
  <si>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</si>
  <si>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</si>
  <si>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</si>
  <si>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</si>
  <si>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</si>
  <si>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</si>
  <si>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</si>
  <si>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</si>
  <si>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</si>
  <si>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</si>
  <si>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</si>
  <si>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</si>
  <si>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</si>
  <si>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</si>
  <si>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</si>
  <si>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</si>
  <si>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</si>
  <si>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</si>
  <si>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</si>
  <si>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</si>
  <si>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</si>
  <si>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</si>
  <si>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</si>
  <si>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</si>
  <si>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</si>
  <si>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</si>
  <si>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</si>
  <si>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</si>
  <si>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</si>
  <si>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</si>
  <si>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</si>
  <si>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</si>
  <si>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</si>
  <si>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</si>
  <si>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</si>
  <si>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</si>
  <si>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</si>
  <si>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</si>
  <si>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</si>
  <si>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</si>
  <si>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</si>
  <si>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</si>
  <si>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</si>
  <si>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</si>
  <si>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</si>
  <si>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</si>
  <si>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</si>
  <si>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</si>
  <si>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</si>
  <si>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</si>
  <si>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</si>
  <si>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</si>
  <si>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</si>
  <si>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</si>
  <si>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</si>
  <si>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</si>
  <si>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</si>
  <si>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</si>
  <si>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</si>
  <si>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</si>
  <si>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</si>
  <si>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</si>
  <si>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</si>
  <si>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</si>
  <si>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</si>
  <si>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</si>
  <si>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</si>
  <si>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</si>
  <si>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</si>
  <si>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</si>
  <si>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</si>
  <si>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</si>
  <si>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</si>
  <si>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</si>
  <si>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</si>
  <si>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</si>
  <si>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</si>
  <si>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</si>
  <si>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</si>
  <si>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</si>
  <si>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</si>
  <si>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</si>
  <si>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</si>
  <si>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</si>
  <si>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</si>
  <si>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</si>
  <si>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</si>
  <si>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</si>
  <si>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</si>
  <si>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</si>
  <si>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</si>
  <si>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</si>
  <si>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</si>
  <si>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</si>
  <si>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</si>
  <si>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</si>
  <si>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</si>
  <si>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</si>
  <si>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</si>
  <si>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</si>
  <si>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</si>
  <si>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</si>
  <si>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</si>
  <si>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</si>
  <si>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</si>
  <si>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</si>
  <si>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</si>
  <si>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</si>
  <si>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</si>
  <si>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</si>
  <si>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</si>
  <si>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</si>
  <si>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</si>
  <si>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</si>
  <si>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</si>
  <si>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</si>
  <si>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</si>
  <si>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</si>
  <si>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</si>
  <si>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</si>
  <si>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</si>
  <si>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</si>
  <si>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</si>
  <si>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</si>
  <si>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</si>
  <si>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</si>
  <si>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</si>
  <si>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</si>
  <si>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</si>
  <si>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</si>
  <si>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</si>
  <si>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</si>
  <si>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</si>
  <si>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</si>
  <si>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</si>
  <si>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</si>
  <si>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</si>
  <si>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</si>
  <si>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</si>
  <si>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</si>
  <si>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</si>
  <si>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</si>
  <si>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</si>
  <si>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</si>
  <si>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de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</si>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</sst>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1C1C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3" fontId="2" fillId="0" borderId="0" xfId="0" applyNumberFormat="1" applyFont="1" applyAlignment="1">
      <alignment horizontal="right" vertical="top" wrapText="1"/>
    </xf>
    <xf numFmtId="43" fontId="0" fillId="0" borderId="0" xfId="1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75"/>
  <sheetViews>
    <sheetView tabSelected="1" workbookViewId="0">
      <selection activeCell="E10" sqref="E10"/>
    </sheetView>
  </sheetViews>
  <sheetFormatPr defaultRowHeight="14.25"/>
  <cols>
    <col min="2" max="2" width="30.75" style="4" bestFit="1" customWidth="1"/>
    <col min="3" max="3" width="11" style="2" bestFit="1" customWidth="1"/>
    <col min="4" max="4" width="10.875" style="6" bestFit="1" customWidth="1"/>
    <col min="5" max="5" width="9.875" style="6" bestFit="1" customWidth="1"/>
    <col min="6" max="6" width="10.875" style="6" bestFit="1" customWidth="1"/>
  </cols>
  <sheetData>
    <row r="1" spans="1:7">
      <c r="B1" s="12" t="s">
        <v>4</v>
      </c>
      <c r="C1" s="13" t="s">
        <v>5</v>
      </c>
      <c r="D1" s="11" t="s">
        <v>1</v>
      </c>
      <c r="E1" s="11"/>
      <c r="F1" s="14" t="s">
        <v>0</v>
      </c>
    </row>
    <row r="2" spans="1:7" ht="15" customHeight="1">
      <c r="B2" s="12"/>
      <c r="C2" s="13"/>
      <c r="D2" s="7" t="s">
        <v>2</v>
      </c>
      <c r="E2" s="7" t="s">
        <v>3</v>
      </c>
      <c r="F2" s="14"/>
    </row>
    <row r="3" spans="1:7" ht="15" customHeight="1">
      <c r="A3">
        <v>92.669132042636505</v>
      </c>
      <c r="B3" s="4" t="s">
        <v>4502</v>
      </c>
      <c r="C3" s="8">
        <v>4305447</v>
      </c>
      <c r="D3" s="5">
        <v>337</v>
      </c>
      <c r="E3" s="5">
        <v>4260</v>
      </c>
      <c r="F3" s="5">
        <v>4597</v>
      </c>
      <c r="G3" s="10">
        <f t="shared" ref="G3:G66" si="0">E3/F3*100</f>
        <v>92.669132042636505</v>
      </c>
    </row>
    <row r="4" spans="1:7" ht="15" customHeight="1">
      <c r="A4">
        <v>92.320558504836015</v>
      </c>
      <c r="B4" s="4" t="s">
        <v>156</v>
      </c>
      <c r="C4" s="8">
        <v>1400704</v>
      </c>
      <c r="D4" s="5">
        <v>1056</v>
      </c>
      <c r="E4" s="5">
        <v>12695</v>
      </c>
      <c r="F4" s="5">
        <v>13751</v>
      </c>
      <c r="G4" s="10">
        <f t="shared" si="0"/>
        <v>92.320558504836015</v>
      </c>
    </row>
    <row r="5" spans="1:7" ht="15" customHeight="1">
      <c r="A5">
        <v>88.21850019033117</v>
      </c>
      <c r="B5" s="4" t="s">
        <v>1299</v>
      </c>
      <c r="C5" s="8">
        <v>2505279</v>
      </c>
      <c r="D5" s="5">
        <v>619</v>
      </c>
      <c r="E5" s="5">
        <v>4635</v>
      </c>
      <c r="F5" s="5">
        <v>5254</v>
      </c>
      <c r="G5" s="10">
        <f t="shared" si="0"/>
        <v>88.21850019033117</v>
      </c>
    </row>
    <row r="6" spans="1:7" ht="15" customHeight="1">
      <c r="A6">
        <v>87.773190869354053</v>
      </c>
      <c r="B6" s="4" t="s">
        <v>1423</v>
      </c>
      <c r="C6" s="8">
        <v>2515971</v>
      </c>
      <c r="D6" s="5">
        <v>1007</v>
      </c>
      <c r="E6" s="5">
        <v>7229</v>
      </c>
      <c r="F6" s="5">
        <v>8236</v>
      </c>
      <c r="G6" s="10">
        <f t="shared" si="0"/>
        <v>87.773190869354053</v>
      </c>
    </row>
    <row r="7" spans="1:7" ht="15" customHeight="1">
      <c r="A7">
        <v>87.741132545115121</v>
      </c>
      <c r="B7" s="4" t="s">
        <v>4511</v>
      </c>
      <c r="C7" s="8">
        <v>4305934</v>
      </c>
      <c r="D7" s="5">
        <v>197</v>
      </c>
      <c r="E7" s="5">
        <v>1410</v>
      </c>
      <c r="F7" s="5">
        <v>1607</v>
      </c>
      <c r="G7" s="10">
        <f t="shared" si="0"/>
        <v>87.741132545115121</v>
      </c>
    </row>
    <row r="8" spans="1:7" ht="15" customHeight="1">
      <c r="A8">
        <v>86.95867973694007</v>
      </c>
      <c r="B8" s="4" t="s">
        <v>1255</v>
      </c>
      <c r="C8" s="8">
        <v>2501575</v>
      </c>
      <c r="D8" s="5">
        <v>1051</v>
      </c>
      <c r="E8" s="5">
        <v>7008</v>
      </c>
      <c r="F8" s="5">
        <v>8059</v>
      </c>
      <c r="G8" s="10">
        <f t="shared" si="0"/>
        <v>86.95867973694007</v>
      </c>
    </row>
    <row r="9" spans="1:7" ht="15" customHeight="1">
      <c r="A9">
        <v>86.801549720189414</v>
      </c>
      <c r="B9" s="4" t="s">
        <v>1121</v>
      </c>
      <c r="C9" s="8">
        <v>2404606</v>
      </c>
      <c r="D9" s="5">
        <v>1533</v>
      </c>
      <c r="E9" s="5">
        <v>10082</v>
      </c>
      <c r="F9" s="5">
        <v>11615</v>
      </c>
      <c r="G9" s="10">
        <f t="shared" si="0"/>
        <v>86.801549720189414</v>
      </c>
    </row>
    <row r="10" spans="1:7" ht="15" customHeight="1">
      <c r="A10">
        <v>86.579925650557627</v>
      </c>
      <c r="B10" s="4" t="s">
        <v>682</v>
      </c>
      <c r="C10" s="8">
        <v>2200954</v>
      </c>
      <c r="D10" s="5">
        <v>361</v>
      </c>
      <c r="E10" s="5">
        <v>2329</v>
      </c>
      <c r="F10" s="5">
        <v>2690</v>
      </c>
      <c r="G10" s="10">
        <f t="shared" si="0"/>
        <v>86.579925650557627</v>
      </c>
    </row>
    <row r="11" spans="1:7" ht="15" customHeight="1">
      <c r="A11">
        <v>86.141099673612857</v>
      </c>
      <c r="B11" s="4" t="s">
        <v>4689</v>
      </c>
      <c r="C11" s="8">
        <v>4314068</v>
      </c>
      <c r="D11" s="5">
        <v>552</v>
      </c>
      <c r="E11" s="5">
        <v>3431</v>
      </c>
      <c r="F11" s="5">
        <v>3983</v>
      </c>
      <c r="G11" s="10">
        <f t="shared" si="0"/>
        <v>86.141099673612857</v>
      </c>
    </row>
    <row r="12" spans="1:7" ht="15" customHeight="1">
      <c r="A12">
        <v>85.935131858138831</v>
      </c>
      <c r="B12" s="4" t="s">
        <v>4852</v>
      </c>
      <c r="C12" s="8">
        <v>4322533</v>
      </c>
      <c r="D12" s="5">
        <v>1392</v>
      </c>
      <c r="E12" s="5">
        <v>8505</v>
      </c>
      <c r="F12" s="5">
        <v>9897</v>
      </c>
      <c r="G12" s="10">
        <f t="shared" si="0"/>
        <v>85.935131858138831</v>
      </c>
    </row>
    <row r="13" spans="1:7" ht="15" customHeight="1">
      <c r="A13">
        <v>85.888945491594498</v>
      </c>
      <c r="B13" s="4" t="s">
        <v>4433</v>
      </c>
      <c r="C13" s="8">
        <v>4301750</v>
      </c>
      <c r="D13" s="5">
        <v>831</v>
      </c>
      <c r="E13" s="5">
        <v>5058</v>
      </c>
      <c r="F13" s="5">
        <v>5889</v>
      </c>
      <c r="G13" s="10">
        <f t="shared" si="0"/>
        <v>85.888945491594498</v>
      </c>
    </row>
    <row r="14" spans="1:7" ht="15" customHeight="1">
      <c r="A14">
        <v>84.926414421754842</v>
      </c>
      <c r="B14" s="4" t="s">
        <v>98</v>
      </c>
      <c r="C14" s="8">
        <v>1301159</v>
      </c>
      <c r="D14" s="5">
        <v>2960</v>
      </c>
      <c r="E14" s="5">
        <v>16677</v>
      </c>
      <c r="F14" s="5">
        <v>19637</v>
      </c>
      <c r="G14" s="10">
        <f t="shared" si="0"/>
        <v>84.926414421754842</v>
      </c>
    </row>
    <row r="15" spans="1:7" ht="15" customHeight="1">
      <c r="A15">
        <v>84.594430992736079</v>
      </c>
      <c r="B15" s="4" t="s">
        <v>4576</v>
      </c>
      <c r="C15" s="8">
        <v>4309159</v>
      </c>
      <c r="D15" s="5">
        <v>509</v>
      </c>
      <c r="E15" s="5">
        <v>2795</v>
      </c>
      <c r="F15" s="5">
        <v>3304</v>
      </c>
      <c r="G15" s="10">
        <f t="shared" si="0"/>
        <v>84.594430992736079</v>
      </c>
    </row>
    <row r="16" spans="1:7" ht="15" customHeight="1">
      <c r="A16">
        <v>84.500393391030684</v>
      </c>
      <c r="B16" s="4" t="s">
        <v>816</v>
      </c>
      <c r="C16" s="8">
        <v>2207553</v>
      </c>
      <c r="D16" s="5">
        <v>591</v>
      </c>
      <c r="E16" s="5">
        <v>3222</v>
      </c>
      <c r="F16" s="5">
        <v>3813</v>
      </c>
      <c r="G16" s="10">
        <f t="shared" si="0"/>
        <v>84.500393391030684</v>
      </c>
    </row>
    <row r="17" spans="1:7" ht="15" customHeight="1">
      <c r="A17">
        <v>84.378643040335746</v>
      </c>
      <c r="B17" s="4" t="s">
        <v>4815</v>
      </c>
      <c r="C17" s="8">
        <v>4320677</v>
      </c>
      <c r="D17" s="5">
        <v>1340</v>
      </c>
      <c r="E17" s="5">
        <v>7238</v>
      </c>
      <c r="F17" s="5">
        <v>8578</v>
      </c>
      <c r="G17" s="10">
        <f t="shared" si="0"/>
        <v>84.378643040335746</v>
      </c>
    </row>
    <row r="18" spans="1:7" ht="15" customHeight="1">
      <c r="A18">
        <v>84.110002154089187</v>
      </c>
      <c r="B18" s="4" t="s">
        <v>142</v>
      </c>
      <c r="C18" s="8">
        <v>1400027</v>
      </c>
      <c r="D18" s="5">
        <v>2213</v>
      </c>
      <c r="E18" s="5">
        <v>11714</v>
      </c>
      <c r="F18" s="5">
        <v>13927</v>
      </c>
      <c r="G18" s="10">
        <f t="shared" si="0"/>
        <v>84.110002154089187</v>
      </c>
    </row>
    <row r="19" spans="1:7" ht="15" customHeight="1">
      <c r="A19">
        <v>83.912556053811656</v>
      </c>
      <c r="B19" s="4" t="s">
        <v>4672</v>
      </c>
      <c r="C19" s="8">
        <v>4313391</v>
      </c>
      <c r="D19" s="5">
        <v>574</v>
      </c>
      <c r="E19" s="5">
        <v>2994</v>
      </c>
      <c r="F19" s="5">
        <v>3568</v>
      </c>
      <c r="G19" s="10">
        <f t="shared" si="0"/>
        <v>83.912556053811656</v>
      </c>
    </row>
    <row r="20" spans="1:7" ht="15" customHeight="1">
      <c r="A20">
        <v>83.615819209039543</v>
      </c>
      <c r="B20" s="4" t="s">
        <v>778</v>
      </c>
      <c r="C20" s="8">
        <v>2205532</v>
      </c>
      <c r="D20" s="5">
        <v>725</v>
      </c>
      <c r="E20" s="5">
        <v>3700</v>
      </c>
      <c r="F20" s="5">
        <v>4425</v>
      </c>
      <c r="G20" s="10">
        <f t="shared" si="0"/>
        <v>83.615819209039543</v>
      </c>
    </row>
    <row r="21" spans="1:7" ht="15" customHeight="1">
      <c r="A21">
        <v>83.526587022721955</v>
      </c>
      <c r="B21" s="4" t="s">
        <v>547</v>
      </c>
      <c r="C21" s="8">
        <v>2105476</v>
      </c>
      <c r="D21" s="5">
        <v>2813</v>
      </c>
      <c r="E21" s="5">
        <v>14263</v>
      </c>
      <c r="F21" s="5">
        <v>17076</v>
      </c>
      <c r="G21" s="10">
        <f t="shared" si="0"/>
        <v>83.526587022721955</v>
      </c>
    </row>
    <row r="22" spans="1:7" ht="15" customHeight="1">
      <c r="A22">
        <v>83.339330694494421</v>
      </c>
      <c r="B22" s="4" t="s">
        <v>4446</v>
      </c>
      <c r="C22" s="8">
        <v>4302253</v>
      </c>
      <c r="D22" s="5">
        <v>463</v>
      </c>
      <c r="E22" s="5">
        <v>2316</v>
      </c>
      <c r="F22" s="5">
        <v>2779</v>
      </c>
      <c r="G22" s="10">
        <f t="shared" si="0"/>
        <v>83.339330694494421</v>
      </c>
    </row>
    <row r="23" spans="1:7" ht="15" customHeight="1">
      <c r="A23">
        <v>83.324821246169563</v>
      </c>
      <c r="B23" s="4" t="s">
        <v>4633</v>
      </c>
      <c r="C23" s="8">
        <v>4311981</v>
      </c>
      <c r="D23" s="5">
        <v>653</v>
      </c>
      <c r="E23" s="5">
        <v>3263</v>
      </c>
      <c r="F23" s="5">
        <v>3916</v>
      </c>
      <c r="G23" s="10">
        <f t="shared" si="0"/>
        <v>83.324821246169563</v>
      </c>
    </row>
    <row r="24" spans="1:7" ht="15" customHeight="1">
      <c r="A24">
        <v>83.029659285889366</v>
      </c>
      <c r="B24" s="4" t="s">
        <v>1476</v>
      </c>
      <c r="C24" s="8">
        <v>2603926</v>
      </c>
      <c r="D24" s="5">
        <v>2077</v>
      </c>
      <c r="E24" s="5">
        <v>10162</v>
      </c>
      <c r="F24" s="5">
        <v>12239</v>
      </c>
      <c r="G24" s="10">
        <f t="shared" si="0"/>
        <v>83.029659285889366</v>
      </c>
    </row>
    <row r="25" spans="1:7" ht="15" customHeight="1">
      <c r="A25">
        <v>82.744371615844969</v>
      </c>
      <c r="B25" s="4" t="s">
        <v>3794</v>
      </c>
      <c r="C25" s="8">
        <v>4101309</v>
      </c>
      <c r="D25" s="5">
        <v>1211</v>
      </c>
      <c r="E25" s="5">
        <v>5807</v>
      </c>
      <c r="F25" s="5">
        <v>7018</v>
      </c>
      <c r="G25" s="10">
        <f t="shared" si="0"/>
        <v>82.744371615844969</v>
      </c>
    </row>
    <row r="26" spans="1:7" ht="15" customHeight="1">
      <c r="A26">
        <v>82.565105758650205</v>
      </c>
      <c r="B26" s="4" t="s">
        <v>1311</v>
      </c>
      <c r="C26" s="8">
        <v>2506251</v>
      </c>
      <c r="D26" s="5">
        <v>1426</v>
      </c>
      <c r="E26" s="5">
        <v>6753</v>
      </c>
      <c r="F26" s="5">
        <v>8179</v>
      </c>
      <c r="G26" s="10">
        <f t="shared" si="0"/>
        <v>82.565105758650205</v>
      </c>
    </row>
    <row r="27" spans="1:7" ht="15" customHeight="1">
      <c r="A27">
        <v>82.447751985810129</v>
      </c>
      <c r="B27" s="4" t="s">
        <v>1479</v>
      </c>
      <c r="C27" s="8">
        <v>2604155</v>
      </c>
      <c r="D27" s="5">
        <v>2276</v>
      </c>
      <c r="E27" s="5">
        <v>10691</v>
      </c>
      <c r="F27" s="5">
        <v>12967</v>
      </c>
      <c r="G27" s="10">
        <f t="shared" si="0"/>
        <v>82.447751985810129</v>
      </c>
    </row>
    <row r="28" spans="1:7" ht="15" customHeight="1">
      <c r="A28">
        <v>82.173913043478265</v>
      </c>
      <c r="B28" s="4" t="s">
        <v>4835</v>
      </c>
      <c r="C28" s="8">
        <v>4321832</v>
      </c>
      <c r="D28" s="5">
        <v>492</v>
      </c>
      <c r="E28" s="5">
        <v>2268</v>
      </c>
      <c r="F28" s="5">
        <v>2760</v>
      </c>
      <c r="G28" s="10">
        <f t="shared" si="0"/>
        <v>82.173913043478265</v>
      </c>
    </row>
    <row r="29" spans="1:7" ht="15" customHeight="1">
      <c r="A29">
        <v>82.138806985711042</v>
      </c>
      <c r="B29" s="4" t="s">
        <v>569</v>
      </c>
      <c r="C29" s="8">
        <v>2106672</v>
      </c>
      <c r="D29" s="5">
        <v>1575</v>
      </c>
      <c r="E29" s="5">
        <v>7243</v>
      </c>
      <c r="F29" s="5">
        <v>8818</v>
      </c>
      <c r="G29" s="10">
        <f t="shared" si="0"/>
        <v>82.138806985711042</v>
      </c>
    </row>
    <row r="30" spans="1:7" ht="15" customHeight="1">
      <c r="A30">
        <v>82.007104795737121</v>
      </c>
      <c r="B30" s="4" t="s">
        <v>721</v>
      </c>
      <c r="C30" s="8">
        <v>2202539</v>
      </c>
      <c r="D30" s="5">
        <v>1013</v>
      </c>
      <c r="E30" s="5">
        <v>4617</v>
      </c>
      <c r="F30" s="5">
        <v>5630</v>
      </c>
      <c r="G30" s="10">
        <f t="shared" si="0"/>
        <v>82.007104795737121</v>
      </c>
    </row>
    <row r="31" spans="1:7" ht="15" customHeight="1">
      <c r="A31">
        <v>81.966270601763128</v>
      </c>
      <c r="B31" s="4" t="s">
        <v>792</v>
      </c>
      <c r="C31" s="8">
        <v>2206050</v>
      </c>
      <c r="D31" s="5">
        <v>941</v>
      </c>
      <c r="E31" s="5">
        <v>4277</v>
      </c>
      <c r="F31" s="5">
        <v>5218</v>
      </c>
      <c r="G31" s="10">
        <f t="shared" si="0"/>
        <v>81.966270601763128</v>
      </c>
    </row>
    <row r="32" spans="1:7" ht="15" customHeight="1">
      <c r="A32">
        <v>81.930020770091076</v>
      </c>
      <c r="B32" s="4" t="s">
        <v>1676</v>
      </c>
      <c r="C32" s="8">
        <v>2707206</v>
      </c>
      <c r="D32" s="5">
        <v>2262</v>
      </c>
      <c r="E32" s="5">
        <v>10256</v>
      </c>
      <c r="F32" s="5">
        <v>12518</v>
      </c>
      <c r="G32" s="10">
        <f t="shared" si="0"/>
        <v>81.930020770091076</v>
      </c>
    </row>
    <row r="33" spans="1:7" ht="15" customHeight="1">
      <c r="A33">
        <v>81.568413391557499</v>
      </c>
      <c r="B33" s="4" t="s">
        <v>724</v>
      </c>
      <c r="C33" s="8">
        <v>2202653</v>
      </c>
      <c r="D33" s="5">
        <v>1013</v>
      </c>
      <c r="E33" s="5">
        <v>4483</v>
      </c>
      <c r="F33" s="5">
        <v>5496</v>
      </c>
      <c r="G33" s="10">
        <f t="shared" si="0"/>
        <v>81.568413391557499</v>
      </c>
    </row>
    <row r="34" spans="1:7" ht="15" customHeight="1">
      <c r="A34">
        <v>80.766978922716632</v>
      </c>
      <c r="B34" s="4" t="s">
        <v>1406</v>
      </c>
      <c r="C34" s="8">
        <v>2514552</v>
      </c>
      <c r="D34" s="5">
        <v>657</v>
      </c>
      <c r="E34" s="5">
        <v>2759</v>
      </c>
      <c r="F34" s="5">
        <v>3416</v>
      </c>
      <c r="G34" s="10">
        <f t="shared" si="0"/>
        <v>80.766978922716632</v>
      </c>
    </row>
    <row r="35" spans="1:7" ht="15" customHeight="1">
      <c r="A35">
        <v>80.701837694097534</v>
      </c>
      <c r="B35" s="4" t="s">
        <v>583</v>
      </c>
      <c r="C35" s="8">
        <v>2107605</v>
      </c>
      <c r="D35" s="5">
        <v>4064</v>
      </c>
      <c r="E35" s="5">
        <v>16995</v>
      </c>
      <c r="F35" s="5">
        <v>21059</v>
      </c>
      <c r="G35" s="10">
        <f t="shared" si="0"/>
        <v>80.701837694097534</v>
      </c>
    </row>
    <row r="36" spans="1:7" ht="15" customHeight="1">
      <c r="A36">
        <v>80.575738066770896</v>
      </c>
      <c r="B36" s="4" t="s">
        <v>523</v>
      </c>
      <c r="C36" s="8">
        <v>2104081</v>
      </c>
      <c r="D36" s="5">
        <v>2112</v>
      </c>
      <c r="E36" s="5">
        <v>8761</v>
      </c>
      <c r="F36" s="5">
        <v>10873</v>
      </c>
      <c r="G36" s="10">
        <f t="shared" si="0"/>
        <v>80.575738066770896</v>
      </c>
    </row>
    <row r="37" spans="1:7" ht="15" customHeight="1">
      <c r="A37">
        <v>80.357142857142861</v>
      </c>
      <c r="B37" s="4" t="s">
        <v>1611</v>
      </c>
      <c r="C37" s="8">
        <v>2700904</v>
      </c>
      <c r="D37" s="5">
        <v>1166</v>
      </c>
      <c r="E37" s="5">
        <v>4770</v>
      </c>
      <c r="F37" s="5">
        <v>5936</v>
      </c>
      <c r="G37" s="10">
        <f t="shared" si="0"/>
        <v>80.357142857142861</v>
      </c>
    </row>
    <row r="38" spans="1:7" ht="15" customHeight="1">
      <c r="A38">
        <v>80.22573363431151</v>
      </c>
      <c r="B38" s="4" t="s">
        <v>279</v>
      </c>
      <c r="C38" s="8">
        <v>1507466</v>
      </c>
      <c r="D38" s="5">
        <v>876</v>
      </c>
      <c r="E38" s="5">
        <v>3554</v>
      </c>
      <c r="F38" s="5">
        <v>4430</v>
      </c>
      <c r="G38" s="10">
        <f t="shared" si="0"/>
        <v>80.22573363431151</v>
      </c>
    </row>
    <row r="39" spans="1:7" ht="15" customHeight="1">
      <c r="A39">
        <v>80</v>
      </c>
      <c r="B39" s="4" t="s">
        <v>4507</v>
      </c>
      <c r="C39" s="8">
        <v>4305835</v>
      </c>
      <c r="D39" s="5">
        <v>258</v>
      </c>
      <c r="E39" s="5">
        <v>1032</v>
      </c>
      <c r="F39" s="5">
        <v>1290</v>
      </c>
      <c r="G39" s="10">
        <f t="shared" si="0"/>
        <v>80</v>
      </c>
    </row>
    <row r="40" spans="1:7" ht="15" customHeight="1">
      <c r="A40">
        <v>79.630357845064879</v>
      </c>
      <c r="B40" s="4" t="s">
        <v>4797</v>
      </c>
      <c r="C40" s="8">
        <v>4319737</v>
      </c>
      <c r="D40" s="5">
        <v>518</v>
      </c>
      <c r="E40" s="5">
        <v>2025</v>
      </c>
      <c r="F40" s="5">
        <v>2543</v>
      </c>
      <c r="G40" s="10">
        <f t="shared" si="0"/>
        <v>79.630357845064879</v>
      </c>
    </row>
    <row r="41" spans="1:7" ht="15" customHeight="1">
      <c r="A41">
        <v>79.581933557297504</v>
      </c>
      <c r="B41" s="4" t="s">
        <v>4152</v>
      </c>
      <c r="C41" s="8">
        <v>4200903</v>
      </c>
      <c r="D41" s="5">
        <v>1094</v>
      </c>
      <c r="E41" s="5">
        <v>4264</v>
      </c>
      <c r="F41" s="5">
        <v>5358</v>
      </c>
      <c r="G41" s="10">
        <f t="shared" si="0"/>
        <v>79.581933557297504</v>
      </c>
    </row>
    <row r="42" spans="1:7" ht="15" customHeight="1">
      <c r="A42">
        <v>79.431363838294089</v>
      </c>
      <c r="B42" s="4" t="s">
        <v>4616</v>
      </c>
      <c r="C42" s="8">
        <v>4311239</v>
      </c>
      <c r="D42" s="5">
        <v>463</v>
      </c>
      <c r="E42" s="5">
        <v>1788</v>
      </c>
      <c r="F42" s="5">
        <v>2251</v>
      </c>
      <c r="G42" s="10">
        <f t="shared" si="0"/>
        <v>79.431363838294089</v>
      </c>
    </row>
    <row r="43" spans="1:7" ht="15" customHeight="1">
      <c r="A43">
        <v>79.389830508474574</v>
      </c>
      <c r="B43" s="4" t="s">
        <v>4199</v>
      </c>
      <c r="C43" s="8">
        <v>4204194</v>
      </c>
      <c r="D43" s="5">
        <v>608</v>
      </c>
      <c r="E43" s="5">
        <v>2342</v>
      </c>
      <c r="F43" s="5">
        <v>2950</v>
      </c>
      <c r="G43" s="10">
        <f t="shared" si="0"/>
        <v>79.389830508474574</v>
      </c>
    </row>
    <row r="44" spans="1:7" ht="15" customHeight="1">
      <c r="A44">
        <v>79.203213378145747</v>
      </c>
      <c r="B44" s="4" t="s">
        <v>1547</v>
      </c>
      <c r="C44" s="8">
        <v>2610301</v>
      </c>
      <c r="D44" s="5">
        <v>2537</v>
      </c>
      <c r="E44" s="5">
        <v>9662</v>
      </c>
      <c r="F44" s="5">
        <v>12199</v>
      </c>
      <c r="G44" s="10">
        <f t="shared" si="0"/>
        <v>79.203213378145747</v>
      </c>
    </row>
    <row r="45" spans="1:7" ht="15" customHeight="1">
      <c r="A45">
        <v>78.963129328092833</v>
      </c>
      <c r="B45" s="4" t="s">
        <v>1636</v>
      </c>
      <c r="C45" s="8">
        <v>2703205</v>
      </c>
      <c r="D45" s="5">
        <v>4496</v>
      </c>
      <c r="E45" s="5">
        <v>16876</v>
      </c>
      <c r="F45" s="5">
        <v>21372</v>
      </c>
      <c r="G45" s="10">
        <f t="shared" si="0"/>
        <v>78.963129328092833</v>
      </c>
    </row>
    <row r="46" spans="1:7" ht="15" customHeight="1">
      <c r="A46">
        <v>78.749443702714728</v>
      </c>
      <c r="B46" s="4" t="s">
        <v>770</v>
      </c>
      <c r="C46" s="8">
        <v>2205276</v>
      </c>
      <c r="D46" s="5">
        <v>955</v>
      </c>
      <c r="E46" s="5">
        <v>3539</v>
      </c>
      <c r="F46" s="5">
        <v>4494</v>
      </c>
      <c r="G46" s="10">
        <f t="shared" si="0"/>
        <v>78.749443702714728</v>
      </c>
    </row>
    <row r="47" spans="1:7" ht="15" customHeight="1">
      <c r="A47">
        <v>78.689064558629767</v>
      </c>
      <c r="B47" s="4" t="s">
        <v>1820</v>
      </c>
      <c r="C47" s="8">
        <v>2904407</v>
      </c>
      <c r="D47" s="5">
        <v>1941</v>
      </c>
      <c r="E47" s="5">
        <v>7167</v>
      </c>
      <c r="F47" s="5">
        <v>9108</v>
      </c>
      <c r="G47" s="10">
        <f t="shared" si="0"/>
        <v>78.689064558629767</v>
      </c>
    </row>
    <row r="48" spans="1:7" ht="15" customHeight="1">
      <c r="A48">
        <v>78.682225700868074</v>
      </c>
      <c r="B48" s="4" t="s">
        <v>563</v>
      </c>
      <c r="C48" s="8">
        <v>2106359</v>
      </c>
      <c r="D48" s="5">
        <v>1498</v>
      </c>
      <c r="E48" s="5">
        <v>5529</v>
      </c>
      <c r="F48" s="5">
        <v>7027</v>
      </c>
      <c r="G48" s="10">
        <f t="shared" si="0"/>
        <v>78.682225700868074</v>
      </c>
    </row>
    <row r="49" spans="1:7" ht="15" customHeight="1">
      <c r="A49">
        <v>78.659075292038878</v>
      </c>
      <c r="B49" s="4" t="s">
        <v>2018</v>
      </c>
      <c r="C49" s="8">
        <v>2921450</v>
      </c>
      <c r="D49" s="5">
        <v>2174</v>
      </c>
      <c r="E49" s="5">
        <v>8013</v>
      </c>
      <c r="F49" s="5">
        <v>10187</v>
      </c>
      <c r="G49" s="10">
        <f t="shared" si="0"/>
        <v>78.659075292038878</v>
      </c>
    </row>
    <row r="50" spans="1:7" ht="15" customHeight="1">
      <c r="A50">
        <v>78.626110033683787</v>
      </c>
      <c r="B50" s="4" t="s">
        <v>802</v>
      </c>
      <c r="C50" s="8">
        <v>2206696</v>
      </c>
      <c r="D50" s="5">
        <v>2094</v>
      </c>
      <c r="E50" s="5">
        <v>7703</v>
      </c>
      <c r="F50" s="5">
        <v>9797</v>
      </c>
      <c r="G50" s="10">
        <f t="shared" si="0"/>
        <v>78.626110033683787</v>
      </c>
    </row>
    <row r="51" spans="1:7" ht="15" customHeight="1">
      <c r="A51">
        <v>78.460958129007921</v>
      </c>
      <c r="B51" s="4" t="s">
        <v>1772</v>
      </c>
      <c r="C51" s="8">
        <v>2900504</v>
      </c>
      <c r="D51" s="5">
        <v>2284</v>
      </c>
      <c r="E51" s="5">
        <v>8320</v>
      </c>
      <c r="F51" s="5">
        <v>10604</v>
      </c>
      <c r="G51" s="10">
        <f t="shared" si="0"/>
        <v>78.460958129007921</v>
      </c>
    </row>
    <row r="52" spans="1:7" ht="15" customHeight="1">
      <c r="A52">
        <v>78.458149779735692</v>
      </c>
      <c r="B52" s="4" t="s">
        <v>4702</v>
      </c>
      <c r="C52" s="8">
        <v>4314498</v>
      </c>
      <c r="D52" s="5">
        <v>978</v>
      </c>
      <c r="E52" s="5">
        <v>3562</v>
      </c>
      <c r="F52" s="5">
        <v>4540</v>
      </c>
      <c r="G52" s="10">
        <f t="shared" si="0"/>
        <v>78.458149779735692</v>
      </c>
    </row>
    <row r="53" spans="1:7" ht="15" customHeight="1">
      <c r="A53">
        <v>78.453418999541071</v>
      </c>
      <c r="B53" s="4" t="s">
        <v>851</v>
      </c>
      <c r="C53" s="8">
        <v>2209559</v>
      </c>
      <c r="D53" s="5">
        <v>939</v>
      </c>
      <c r="E53" s="5">
        <v>3419</v>
      </c>
      <c r="F53" s="5">
        <v>4358</v>
      </c>
      <c r="G53" s="10">
        <f t="shared" si="0"/>
        <v>78.453418999541071</v>
      </c>
    </row>
    <row r="54" spans="1:7" ht="15" customHeight="1">
      <c r="A54">
        <v>78.43473994111875</v>
      </c>
      <c r="B54" s="4" t="s">
        <v>826</v>
      </c>
      <c r="C54" s="8">
        <v>2207959</v>
      </c>
      <c r="D54" s="5">
        <v>879</v>
      </c>
      <c r="E54" s="5">
        <v>3197</v>
      </c>
      <c r="F54" s="5">
        <v>4076</v>
      </c>
      <c r="G54" s="10">
        <f t="shared" si="0"/>
        <v>78.43473994111875</v>
      </c>
    </row>
    <row r="55" spans="1:7" ht="15" customHeight="1">
      <c r="A55">
        <v>78.399206470318944</v>
      </c>
      <c r="B55" s="4" t="s">
        <v>3057</v>
      </c>
      <c r="C55" s="8">
        <v>3204500</v>
      </c>
      <c r="D55" s="5">
        <v>2831</v>
      </c>
      <c r="E55" s="5">
        <v>10275</v>
      </c>
      <c r="F55" s="5">
        <v>13106</v>
      </c>
      <c r="G55" s="10">
        <f t="shared" si="0"/>
        <v>78.399206470318944</v>
      </c>
    </row>
    <row r="56" spans="1:7" ht="15" customHeight="1">
      <c r="A56">
        <v>78.252724795640333</v>
      </c>
      <c r="B56" s="4" t="s">
        <v>4170</v>
      </c>
      <c r="C56" s="8">
        <v>4202131</v>
      </c>
      <c r="D56" s="5">
        <v>1277</v>
      </c>
      <c r="E56" s="5">
        <v>4595</v>
      </c>
      <c r="F56" s="5">
        <v>5872</v>
      </c>
      <c r="G56" s="10">
        <f t="shared" si="0"/>
        <v>78.252724795640333</v>
      </c>
    </row>
    <row r="57" spans="1:7" ht="15" customHeight="1">
      <c r="A57">
        <v>78.011695906432749</v>
      </c>
      <c r="B57" s="4" t="s">
        <v>4583</v>
      </c>
      <c r="C57" s="8">
        <v>4309571</v>
      </c>
      <c r="D57" s="5">
        <v>564</v>
      </c>
      <c r="E57" s="5">
        <v>2001</v>
      </c>
      <c r="F57" s="5">
        <v>2565</v>
      </c>
      <c r="G57" s="10">
        <f t="shared" si="0"/>
        <v>78.011695906432749</v>
      </c>
    </row>
    <row r="58" spans="1:7" ht="15" customHeight="1">
      <c r="A58">
        <v>77.978795018512287</v>
      </c>
      <c r="B58" s="4" t="s">
        <v>1885</v>
      </c>
      <c r="C58" s="8">
        <v>2910107</v>
      </c>
      <c r="D58" s="5">
        <v>2617</v>
      </c>
      <c r="E58" s="5">
        <v>9267</v>
      </c>
      <c r="F58" s="5">
        <v>11884</v>
      </c>
      <c r="G58" s="10">
        <f t="shared" si="0"/>
        <v>77.978795018512287</v>
      </c>
    </row>
    <row r="59" spans="1:7" ht="15" customHeight="1">
      <c r="A59">
        <v>77.840841705775716</v>
      </c>
      <c r="B59" s="4" t="s">
        <v>159</v>
      </c>
      <c r="C59" s="8">
        <v>1500206</v>
      </c>
      <c r="D59" s="5">
        <v>13079</v>
      </c>
      <c r="E59" s="5">
        <v>45944</v>
      </c>
      <c r="F59" s="5">
        <v>59023</v>
      </c>
      <c r="G59" s="10">
        <f t="shared" si="0"/>
        <v>77.840841705775716</v>
      </c>
    </row>
    <row r="60" spans="1:7" ht="15" customHeight="1">
      <c r="A60">
        <v>77.698574338085535</v>
      </c>
      <c r="B60" s="4" t="s">
        <v>4352</v>
      </c>
      <c r="C60" s="8">
        <v>4215901</v>
      </c>
      <c r="D60" s="5">
        <v>657</v>
      </c>
      <c r="E60" s="5">
        <v>2289</v>
      </c>
      <c r="F60" s="5">
        <v>2946</v>
      </c>
      <c r="G60" s="10">
        <f t="shared" si="0"/>
        <v>77.698574338085535</v>
      </c>
    </row>
    <row r="61" spans="1:7" ht="15" customHeight="1">
      <c r="A61">
        <v>77.59061228352418</v>
      </c>
      <c r="B61" s="4" t="s">
        <v>619</v>
      </c>
      <c r="C61" s="8">
        <v>2110237</v>
      </c>
      <c r="D61" s="5">
        <v>2368</v>
      </c>
      <c r="E61" s="5">
        <v>8199</v>
      </c>
      <c r="F61" s="5">
        <v>10567</v>
      </c>
      <c r="G61" s="10">
        <f t="shared" si="0"/>
        <v>77.59061228352418</v>
      </c>
    </row>
    <row r="62" spans="1:7" ht="15" customHeight="1">
      <c r="A62">
        <v>77.525773195876297</v>
      </c>
      <c r="B62" s="4" t="s">
        <v>821</v>
      </c>
      <c r="C62" s="8">
        <v>2207793</v>
      </c>
      <c r="D62" s="5">
        <v>872</v>
      </c>
      <c r="E62" s="5">
        <v>3008</v>
      </c>
      <c r="F62" s="5">
        <v>3880</v>
      </c>
      <c r="G62" s="10">
        <f t="shared" si="0"/>
        <v>77.525773195876297</v>
      </c>
    </row>
    <row r="63" spans="1:7" ht="15" customHeight="1">
      <c r="A63">
        <v>77.507354907729336</v>
      </c>
      <c r="B63" s="4" t="s">
        <v>1138</v>
      </c>
      <c r="C63" s="8">
        <v>2406155</v>
      </c>
      <c r="D63" s="5">
        <v>841</v>
      </c>
      <c r="E63" s="5">
        <v>2898</v>
      </c>
      <c r="F63" s="5">
        <v>3739</v>
      </c>
      <c r="G63" s="10">
        <f t="shared" si="0"/>
        <v>77.507354907729336</v>
      </c>
    </row>
    <row r="64" spans="1:7" ht="15" customHeight="1">
      <c r="A64">
        <v>77.424483306836251</v>
      </c>
      <c r="B64" s="4" t="s">
        <v>193</v>
      </c>
      <c r="C64" s="8">
        <v>1502509</v>
      </c>
      <c r="D64" s="5">
        <v>4686</v>
      </c>
      <c r="E64" s="5">
        <v>16071</v>
      </c>
      <c r="F64" s="5">
        <v>20757</v>
      </c>
      <c r="G64" s="10">
        <f t="shared" si="0"/>
        <v>77.424483306836251</v>
      </c>
    </row>
    <row r="65" spans="1:7" ht="15" customHeight="1">
      <c r="A65">
        <v>77.422260144103149</v>
      </c>
      <c r="B65" s="4" t="s">
        <v>143</v>
      </c>
      <c r="C65" s="8">
        <v>1400050</v>
      </c>
      <c r="D65" s="5">
        <v>4763</v>
      </c>
      <c r="E65" s="5">
        <v>16333</v>
      </c>
      <c r="F65" s="5">
        <v>21096</v>
      </c>
      <c r="G65" s="10">
        <f t="shared" si="0"/>
        <v>77.422260144103149</v>
      </c>
    </row>
    <row r="66" spans="1:7" ht="15" customHeight="1">
      <c r="A66">
        <v>77.377521613832855</v>
      </c>
      <c r="B66" s="4" t="s">
        <v>4440</v>
      </c>
      <c r="C66" s="8">
        <v>4302055</v>
      </c>
      <c r="D66" s="5">
        <v>471</v>
      </c>
      <c r="E66" s="5">
        <v>1611</v>
      </c>
      <c r="F66" s="5">
        <v>2082</v>
      </c>
      <c r="G66" s="10">
        <f t="shared" si="0"/>
        <v>77.377521613832855</v>
      </c>
    </row>
    <row r="67" spans="1:7" ht="15" customHeight="1">
      <c r="A67">
        <v>77.349768875192609</v>
      </c>
      <c r="B67" s="4" t="s">
        <v>4751</v>
      </c>
      <c r="C67" s="8">
        <v>4316972</v>
      </c>
      <c r="D67" s="5">
        <v>588</v>
      </c>
      <c r="E67" s="5">
        <v>2008</v>
      </c>
      <c r="F67" s="5">
        <v>2596</v>
      </c>
      <c r="G67" s="10">
        <f t="shared" ref="G67:G130" si="1">E67/F67*100</f>
        <v>77.349768875192609</v>
      </c>
    </row>
    <row r="68" spans="1:7" ht="15" customHeight="1">
      <c r="A68">
        <v>77.29559748427674</v>
      </c>
      <c r="B68" s="4" t="s">
        <v>4644</v>
      </c>
      <c r="C68" s="8">
        <v>4312377</v>
      </c>
      <c r="D68" s="5">
        <v>722</v>
      </c>
      <c r="E68" s="5">
        <v>2458</v>
      </c>
      <c r="F68" s="5">
        <v>3180</v>
      </c>
      <c r="G68" s="10">
        <f t="shared" si="1"/>
        <v>77.29559748427674</v>
      </c>
    </row>
    <row r="69" spans="1:7" ht="15" customHeight="1">
      <c r="A69">
        <v>77.266634170119431</v>
      </c>
      <c r="B69" s="4" t="s">
        <v>497</v>
      </c>
      <c r="C69" s="8">
        <v>2102507</v>
      </c>
      <c r="D69" s="5">
        <v>3731</v>
      </c>
      <c r="E69" s="5">
        <v>12681</v>
      </c>
      <c r="F69" s="5">
        <v>16412</v>
      </c>
      <c r="G69" s="10">
        <f t="shared" si="1"/>
        <v>77.266634170119431</v>
      </c>
    </row>
    <row r="70" spans="1:7" ht="15" customHeight="1">
      <c r="A70">
        <v>77.177914110429441</v>
      </c>
      <c r="B70" s="4" t="s">
        <v>743</v>
      </c>
      <c r="C70" s="8">
        <v>2203420</v>
      </c>
      <c r="D70" s="5">
        <v>930</v>
      </c>
      <c r="E70" s="5">
        <v>3145</v>
      </c>
      <c r="F70" s="5">
        <v>4075</v>
      </c>
      <c r="G70" s="10">
        <f t="shared" si="1"/>
        <v>77.177914110429441</v>
      </c>
    </row>
    <row r="71" spans="1:7" ht="15" customHeight="1">
      <c r="A71">
        <v>77.126297344655612</v>
      </c>
      <c r="B71" s="4" t="s">
        <v>714</v>
      </c>
      <c r="C71" s="8">
        <v>2202174</v>
      </c>
      <c r="D71" s="5">
        <v>1697</v>
      </c>
      <c r="E71" s="5">
        <v>5722</v>
      </c>
      <c r="F71" s="5">
        <v>7419</v>
      </c>
      <c r="G71" s="10">
        <f t="shared" si="1"/>
        <v>77.126297344655612</v>
      </c>
    </row>
    <row r="72" spans="1:7" ht="15" customHeight="1">
      <c r="A72">
        <v>76.951563354795269</v>
      </c>
      <c r="B72" s="4" t="s">
        <v>1535</v>
      </c>
      <c r="C72" s="8">
        <v>2609154</v>
      </c>
      <c r="D72" s="5">
        <v>5477</v>
      </c>
      <c r="E72" s="5">
        <v>18286</v>
      </c>
      <c r="F72" s="5">
        <v>23763</v>
      </c>
      <c r="G72" s="10">
        <f t="shared" si="1"/>
        <v>76.951563354795269</v>
      </c>
    </row>
    <row r="73" spans="1:7" ht="15" customHeight="1">
      <c r="A73">
        <v>76.878612716763001</v>
      </c>
      <c r="B73" s="4" t="s">
        <v>4499</v>
      </c>
      <c r="C73" s="8">
        <v>4305371</v>
      </c>
      <c r="D73" s="5">
        <v>640</v>
      </c>
      <c r="E73" s="5">
        <v>2128</v>
      </c>
      <c r="F73" s="5">
        <v>2768</v>
      </c>
      <c r="G73" s="10">
        <f t="shared" si="1"/>
        <v>76.878612716763001</v>
      </c>
    </row>
    <row r="74" spans="1:7" ht="15" customHeight="1">
      <c r="A74">
        <v>76.876876876876878</v>
      </c>
      <c r="B74" s="4" t="s">
        <v>151</v>
      </c>
      <c r="C74" s="8">
        <v>1400407</v>
      </c>
      <c r="D74" s="5">
        <v>3234</v>
      </c>
      <c r="E74" s="5">
        <v>10752</v>
      </c>
      <c r="F74" s="5">
        <v>13986</v>
      </c>
      <c r="G74" s="10">
        <f t="shared" si="1"/>
        <v>76.876876876876878</v>
      </c>
    </row>
    <row r="75" spans="1:7" ht="15" customHeight="1">
      <c r="A75">
        <v>76.678657074340535</v>
      </c>
      <c r="B75" s="4" t="s">
        <v>3215</v>
      </c>
      <c r="C75" s="8">
        <v>4202099</v>
      </c>
      <c r="D75" s="5">
        <v>389</v>
      </c>
      <c r="E75" s="5">
        <v>1279</v>
      </c>
      <c r="F75" s="5">
        <v>1668</v>
      </c>
      <c r="G75" s="10">
        <f t="shared" si="1"/>
        <v>76.678657074340535</v>
      </c>
    </row>
    <row r="76" spans="1:7" ht="15" customHeight="1">
      <c r="A76">
        <v>76.502983019733833</v>
      </c>
      <c r="B76" s="4" t="s">
        <v>2097</v>
      </c>
      <c r="C76" s="8">
        <v>2928307</v>
      </c>
      <c r="D76" s="5">
        <v>2048</v>
      </c>
      <c r="E76" s="5">
        <v>6668</v>
      </c>
      <c r="F76" s="5">
        <v>8716</v>
      </c>
      <c r="G76" s="10">
        <f t="shared" si="1"/>
        <v>76.502983019733833</v>
      </c>
    </row>
    <row r="77" spans="1:7" ht="15" customHeight="1">
      <c r="A77">
        <v>76.460293152483047</v>
      </c>
      <c r="B77" s="4" t="s">
        <v>1346</v>
      </c>
      <c r="C77" s="8">
        <v>2509339</v>
      </c>
      <c r="D77" s="5">
        <v>1076</v>
      </c>
      <c r="E77" s="5">
        <v>3495</v>
      </c>
      <c r="F77" s="5">
        <v>4571</v>
      </c>
      <c r="G77" s="10">
        <f t="shared" si="1"/>
        <v>76.460293152483047</v>
      </c>
    </row>
    <row r="78" spans="1:7" ht="15" customHeight="1">
      <c r="A78">
        <v>76.435935198821795</v>
      </c>
      <c r="B78" s="4" t="s">
        <v>4908</v>
      </c>
      <c r="C78" s="8">
        <v>5004809</v>
      </c>
      <c r="D78" s="5">
        <v>1920</v>
      </c>
      <c r="E78" s="5">
        <v>6228</v>
      </c>
      <c r="F78" s="5">
        <v>8148</v>
      </c>
      <c r="G78" s="10">
        <f t="shared" si="1"/>
        <v>76.435935198821795</v>
      </c>
    </row>
    <row r="79" spans="1:7" ht="15" customHeight="1">
      <c r="A79">
        <v>76.429690560125337</v>
      </c>
      <c r="B79" s="4" t="s">
        <v>707</v>
      </c>
      <c r="C79" s="8">
        <v>2202059</v>
      </c>
      <c r="D79" s="5">
        <v>2407</v>
      </c>
      <c r="E79" s="5">
        <v>7805</v>
      </c>
      <c r="F79" s="5">
        <v>10212</v>
      </c>
      <c r="G79" s="10">
        <f t="shared" si="1"/>
        <v>76.429690560125337</v>
      </c>
    </row>
    <row r="80" spans="1:7" ht="15" customHeight="1">
      <c r="A80">
        <v>76.285252643948297</v>
      </c>
      <c r="B80" s="4" t="s">
        <v>1755</v>
      </c>
      <c r="C80" s="8">
        <v>2806305</v>
      </c>
      <c r="D80" s="5">
        <v>3229</v>
      </c>
      <c r="E80" s="5">
        <v>10387</v>
      </c>
      <c r="F80" s="5">
        <v>13616</v>
      </c>
      <c r="G80" s="10">
        <f t="shared" si="1"/>
        <v>76.285252643948297</v>
      </c>
    </row>
    <row r="81" spans="1:7" ht="15" customHeight="1">
      <c r="A81">
        <v>76.283900750144255</v>
      </c>
      <c r="B81" s="4" t="s">
        <v>4477</v>
      </c>
      <c r="C81" s="8">
        <v>4304622</v>
      </c>
      <c r="D81" s="5">
        <v>411</v>
      </c>
      <c r="E81" s="5">
        <v>1322</v>
      </c>
      <c r="F81" s="5">
        <v>1733</v>
      </c>
      <c r="G81" s="10">
        <f t="shared" si="1"/>
        <v>76.283900750144255</v>
      </c>
    </row>
    <row r="82" spans="1:7" ht="15" customHeight="1">
      <c r="A82">
        <v>76.275904732446648</v>
      </c>
      <c r="B82" s="4" t="s">
        <v>38</v>
      </c>
      <c r="C82" s="8">
        <v>1100908</v>
      </c>
      <c r="D82" s="5">
        <v>767</v>
      </c>
      <c r="E82" s="5">
        <v>2466</v>
      </c>
      <c r="F82" s="5">
        <v>3233</v>
      </c>
      <c r="G82" s="10">
        <f t="shared" si="1"/>
        <v>76.275904732446648</v>
      </c>
    </row>
    <row r="83" spans="1:7" ht="15" customHeight="1">
      <c r="A83">
        <v>76.273510971786834</v>
      </c>
      <c r="B83" s="4" t="s">
        <v>505</v>
      </c>
      <c r="C83" s="8">
        <v>2103109</v>
      </c>
      <c r="D83" s="5">
        <v>2422</v>
      </c>
      <c r="E83" s="5">
        <v>7786</v>
      </c>
      <c r="F83" s="5">
        <v>10208</v>
      </c>
      <c r="G83" s="10">
        <f t="shared" si="1"/>
        <v>76.273510971786834</v>
      </c>
    </row>
    <row r="84" spans="1:7" ht="15" customHeight="1">
      <c r="A84">
        <v>76.233573022563846</v>
      </c>
      <c r="B84" s="4" t="s">
        <v>1569</v>
      </c>
      <c r="C84" s="8">
        <v>4215679</v>
      </c>
      <c r="D84" s="5">
        <v>1917</v>
      </c>
      <c r="E84" s="5">
        <v>6149</v>
      </c>
      <c r="F84" s="5">
        <v>8066</v>
      </c>
      <c r="G84" s="10">
        <f t="shared" si="1"/>
        <v>76.233573022563846</v>
      </c>
    </row>
    <row r="85" spans="1:7" ht="15" customHeight="1">
      <c r="A85">
        <v>76.090342679127716</v>
      </c>
      <c r="B85" s="4" t="s">
        <v>669</v>
      </c>
      <c r="C85" s="8">
        <v>2200053</v>
      </c>
      <c r="D85" s="5">
        <v>1535</v>
      </c>
      <c r="E85" s="5">
        <v>4885</v>
      </c>
      <c r="F85" s="5">
        <v>6420</v>
      </c>
      <c r="G85" s="10">
        <f t="shared" si="1"/>
        <v>76.090342679127716</v>
      </c>
    </row>
    <row r="86" spans="1:7" ht="15" customHeight="1">
      <c r="A86">
        <v>75.850191361399681</v>
      </c>
      <c r="B86" s="4" t="s">
        <v>170</v>
      </c>
      <c r="C86" s="8">
        <v>1501006</v>
      </c>
      <c r="D86" s="5">
        <v>4417</v>
      </c>
      <c r="E86" s="5">
        <v>13873</v>
      </c>
      <c r="F86" s="5">
        <v>18290</v>
      </c>
      <c r="G86" s="10">
        <f t="shared" si="1"/>
        <v>75.850191361399681</v>
      </c>
    </row>
    <row r="87" spans="1:7" ht="15" customHeight="1">
      <c r="A87">
        <v>75.466311381804346</v>
      </c>
      <c r="B87" s="4" t="s">
        <v>1287</v>
      </c>
      <c r="C87" s="8">
        <v>2504355</v>
      </c>
      <c r="D87" s="5">
        <v>1289</v>
      </c>
      <c r="E87" s="5">
        <v>3965</v>
      </c>
      <c r="F87" s="5">
        <v>5254</v>
      </c>
      <c r="G87" s="10">
        <f t="shared" si="1"/>
        <v>75.466311381804346</v>
      </c>
    </row>
    <row r="88" spans="1:7" ht="15" customHeight="1">
      <c r="A88">
        <v>75.242958326470102</v>
      </c>
      <c r="B88" s="4" t="s">
        <v>456</v>
      </c>
      <c r="C88" s="8">
        <v>2100154</v>
      </c>
      <c r="D88" s="5">
        <v>3006</v>
      </c>
      <c r="E88" s="5">
        <v>9136</v>
      </c>
      <c r="F88" s="5">
        <v>12142</v>
      </c>
      <c r="G88" s="10">
        <f t="shared" si="1"/>
        <v>75.242958326470102</v>
      </c>
    </row>
    <row r="89" spans="1:7" ht="15" customHeight="1">
      <c r="A89">
        <v>75.227491703243771</v>
      </c>
      <c r="B89" s="4" t="s">
        <v>146</v>
      </c>
      <c r="C89" s="8">
        <v>1400175</v>
      </c>
      <c r="D89" s="5">
        <v>4628</v>
      </c>
      <c r="E89" s="5">
        <v>14054</v>
      </c>
      <c r="F89" s="5">
        <v>18682</v>
      </c>
      <c r="G89" s="10">
        <f t="shared" si="1"/>
        <v>75.227491703243771</v>
      </c>
    </row>
    <row r="90" spans="1:7" ht="15" customHeight="1">
      <c r="A90">
        <v>75.226151315789465</v>
      </c>
      <c r="B90" s="4" t="s">
        <v>1437</v>
      </c>
      <c r="C90" s="8">
        <v>2517209</v>
      </c>
      <c r="D90" s="5">
        <v>1205</v>
      </c>
      <c r="E90" s="5">
        <v>3659</v>
      </c>
      <c r="F90" s="5">
        <v>4864</v>
      </c>
      <c r="G90" s="10">
        <f t="shared" si="1"/>
        <v>75.226151315789465</v>
      </c>
    </row>
    <row r="91" spans="1:7" ht="15" customHeight="1">
      <c r="A91">
        <v>75.200274662394136</v>
      </c>
      <c r="B91" s="4" t="s">
        <v>835</v>
      </c>
      <c r="C91" s="8">
        <v>2208650</v>
      </c>
      <c r="D91" s="5">
        <v>2167</v>
      </c>
      <c r="E91" s="5">
        <v>6571</v>
      </c>
      <c r="F91" s="5">
        <v>8738</v>
      </c>
      <c r="G91" s="10">
        <f t="shared" si="1"/>
        <v>75.200274662394136</v>
      </c>
    </row>
    <row r="92" spans="1:7" ht="15" customHeight="1">
      <c r="A92">
        <v>75.074875207986693</v>
      </c>
      <c r="B92" s="4" t="s">
        <v>1989</v>
      </c>
      <c r="C92" s="8">
        <v>2919108</v>
      </c>
      <c r="D92" s="5">
        <v>2247</v>
      </c>
      <c r="E92" s="5">
        <v>6768</v>
      </c>
      <c r="F92" s="5">
        <v>9015</v>
      </c>
      <c r="G92" s="10">
        <f t="shared" si="1"/>
        <v>75.074875207986693</v>
      </c>
    </row>
    <row r="93" spans="1:7" ht="15" customHeight="1">
      <c r="A93">
        <v>74.765576161700352</v>
      </c>
      <c r="B93" s="4" t="s">
        <v>1635</v>
      </c>
      <c r="C93" s="8">
        <v>2703106</v>
      </c>
      <c r="D93" s="5">
        <v>6055</v>
      </c>
      <c r="E93" s="5">
        <v>17940</v>
      </c>
      <c r="F93" s="5">
        <v>23995</v>
      </c>
      <c r="G93" s="10">
        <f t="shared" si="1"/>
        <v>74.765576161700352</v>
      </c>
    </row>
    <row r="94" spans="1:7" ht="15" customHeight="1">
      <c r="A94">
        <v>74.672850753685609</v>
      </c>
      <c r="B94" s="4" t="s">
        <v>3992</v>
      </c>
      <c r="C94" s="8">
        <v>4117057</v>
      </c>
      <c r="D94" s="5">
        <v>3058</v>
      </c>
      <c r="E94" s="5">
        <v>9016</v>
      </c>
      <c r="F94" s="5">
        <v>12074</v>
      </c>
      <c r="G94" s="10">
        <f t="shared" si="1"/>
        <v>74.672850753685609</v>
      </c>
    </row>
    <row r="95" spans="1:7" ht="15" customHeight="1">
      <c r="A95">
        <v>74.551282051282058</v>
      </c>
      <c r="B95" s="4" t="s">
        <v>4714</v>
      </c>
      <c r="C95" s="8">
        <v>4315073</v>
      </c>
      <c r="D95" s="5">
        <v>397</v>
      </c>
      <c r="E95" s="5">
        <v>1163</v>
      </c>
      <c r="F95" s="5">
        <v>1560</v>
      </c>
      <c r="G95" s="10">
        <f t="shared" si="1"/>
        <v>74.551282051282058</v>
      </c>
    </row>
    <row r="96" spans="1:7" ht="15" customHeight="1">
      <c r="A96">
        <v>74.349398537620885</v>
      </c>
      <c r="B96" s="4" t="s">
        <v>1780</v>
      </c>
      <c r="C96" s="8">
        <v>2901205</v>
      </c>
      <c r="D96" s="5">
        <v>6525</v>
      </c>
      <c r="E96" s="5">
        <v>18913</v>
      </c>
      <c r="F96" s="5">
        <v>25438</v>
      </c>
      <c r="G96" s="10">
        <f t="shared" si="1"/>
        <v>74.349398537620885</v>
      </c>
    </row>
    <row r="97" spans="1:7" ht="15" customHeight="1">
      <c r="A97">
        <v>74.225985710505427</v>
      </c>
      <c r="B97" s="4" t="s">
        <v>1602</v>
      </c>
      <c r="C97" s="8">
        <v>2616183</v>
      </c>
      <c r="D97" s="5">
        <v>1948</v>
      </c>
      <c r="E97" s="5">
        <v>5610</v>
      </c>
      <c r="F97" s="5">
        <v>7558</v>
      </c>
      <c r="G97" s="10">
        <f t="shared" si="1"/>
        <v>74.225985710505427</v>
      </c>
    </row>
    <row r="98" spans="1:7" ht="15" customHeight="1">
      <c r="A98">
        <v>74.020319303338169</v>
      </c>
      <c r="B98" s="4" t="s">
        <v>4647</v>
      </c>
      <c r="C98" s="8">
        <v>4312427</v>
      </c>
      <c r="D98" s="5">
        <v>716</v>
      </c>
      <c r="E98" s="5">
        <v>2040</v>
      </c>
      <c r="F98" s="5">
        <v>2756</v>
      </c>
      <c r="G98" s="10">
        <f t="shared" si="1"/>
        <v>74.020319303338169</v>
      </c>
    </row>
    <row r="99" spans="1:7" ht="15" customHeight="1">
      <c r="A99">
        <v>73.991707500942326</v>
      </c>
      <c r="B99" s="4" t="s">
        <v>4807</v>
      </c>
      <c r="C99" s="8">
        <v>4320354</v>
      </c>
      <c r="D99" s="5">
        <v>1380</v>
      </c>
      <c r="E99" s="5">
        <v>3926</v>
      </c>
      <c r="F99" s="5">
        <v>5306</v>
      </c>
      <c r="G99" s="10">
        <f t="shared" si="1"/>
        <v>73.991707500942326</v>
      </c>
    </row>
    <row r="100" spans="1:7" ht="15" customHeight="1">
      <c r="A100">
        <v>73.915626856803328</v>
      </c>
      <c r="B100" s="4" t="s">
        <v>4624</v>
      </c>
      <c r="C100" s="8">
        <v>4311643</v>
      </c>
      <c r="D100" s="5">
        <v>439</v>
      </c>
      <c r="E100" s="5">
        <v>1244</v>
      </c>
      <c r="F100" s="5">
        <v>1683</v>
      </c>
      <c r="G100" s="10">
        <f t="shared" si="1"/>
        <v>73.915626856803328</v>
      </c>
    </row>
    <row r="101" spans="1:7" ht="15" customHeight="1">
      <c r="A101">
        <v>73.88342165026495</v>
      </c>
      <c r="B101" s="4" t="s">
        <v>747</v>
      </c>
      <c r="C101" s="8">
        <v>2203750</v>
      </c>
      <c r="D101" s="5">
        <v>1380</v>
      </c>
      <c r="E101" s="5">
        <v>3904</v>
      </c>
      <c r="F101" s="5">
        <v>5284</v>
      </c>
      <c r="G101" s="10">
        <f t="shared" si="1"/>
        <v>73.88342165026495</v>
      </c>
    </row>
    <row r="102" spans="1:7" ht="15" customHeight="1">
      <c r="A102">
        <v>73.870032406617767</v>
      </c>
      <c r="B102" s="4" t="s">
        <v>4811</v>
      </c>
      <c r="C102" s="8">
        <v>4320552</v>
      </c>
      <c r="D102" s="5">
        <v>1532</v>
      </c>
      <c r="E102" s="5">
        <v>4331</v>
      </c>
      <c r="F102" s="5">
        <v>5863</v>
      </c>
      <c r="G102" s="10">
        <f t="shared" si="1"/>
        <v>73.870032406617767</v>
      </c>
    </row>
    <row r="103" spans="1:7" ht="15" customHeight="1">
      <c r="A103">
        <v>73.792270531400959</v>
      </c>
      <c r="B103" s="4" t="s">
        <v>4476</v>
      </c>
      <c r="C103" s="8">
        <v>4304614</v>
      </c>
      <c r="D103" s="5">
        <v>434</v>
      </c>
      <c r="E103" s="5">
        <v>1222</v>
      </c>
      <c r="F103" s="5">
        <v>1656</v>
      </c>
      <c r="G103" s="10">
        <f t="shared" si="1"/>
        <v>73.792270531400959</v>
      </c>
    </row>
    <row r="104" spans="1:7" ht="15" customHeight="1">
      <c r="A104">
        <v>73.776351302064342</v>
      </c>
      <c r="B104" s="4" t="s">
        <v>1928</v>
      </c>
      <c r="C104" s="8">
        <v>2913804</v>
      </c>
      <c r="D104" s="5">
        <v>3595</v>
      </c>
      <c r="E104" s="5">
        <v>10114</v>
      </c>
      <c r="F104" s="5">
        <v>13709</v>
      </c>
      <c r="G104" s="10">
        <f t="shared" si="1"/>
        <v>73.776351302064342</v>
      </c>
    </row>
    <row r="105" spans="1:7" ht="15" customHeight="1">
      <c r="A105">
        <v>73.746337379656751</v>
      </c>
      <c r="B105" s="4" t="s">
        <v>2019</v>
      </c>
      <c r="C105" s="8">
        <v>2921500</v>
      </c>
      <c r="D105" s="5">
        <v>12544</v>
      </c>
      <c r="E105" s="5">
        <v>35236</v>
      </c>
      <c r="F105" s="5">
        <v>47780</v>
      </c>
      <c r="G105" s="10">
        <f t="shared" si="1"/>
        <v>73.746337379656751</v>
      </c>
    </row>
    <row r="106" spans="1:7" ht="15" customHeight="1">
      <c r="A106">
        <v>73.691460055096414</v>
      </c>
      <c r="B106" s="4" t="s">
        <v>5067</v>
      </c>
      <c r="C106" s="8">
        <v>5108352</v>
      </c>
      <c r="D106" s="5">
        <v>764</v>
      </c>
      <c r="E106" s="5">
        <v>2140</v>
      </c>
      <c r="F106" s="5">
        <v>2904</v>
      </c>
      <c r="G106" s="10">
        <f t="shared" si="1"/>
        <v>73.691460055096414</v>
      </c>
    </row>
    <row r="107" spans="1:7" ht="15" customHeight="1">
      <c r="A107">
        <v>73.682529543276914</v>
      </c>
      <c r="B107" s="4" t="s">
        <v>4627</v>
      </c>
      <c r="C107" s="8">
        <v>4311734</v>
      </c>
      <c r="D107" s="5">
        <v>824</v>
      </c>
      <c r="E107" s="5">
        <v>2307</v>
      </c>
      <c r="F107" s="5">
        <v>3131</v>
      </c>
      <c r="G107" s="10">
        <f t="shared" si="1"/>
        <v>73.682529543276914</v>
      </c>
    </row>
    <row r="108" spans="1:7" ht="15" customHeight="1">
      <c r="A108">
        <v>73.637702503681894</v>
      </c>
      <c r="B108" s="4" t="s">
        <v>2139</v>
      </c>
      <c r="C108" s="8">
        <v>2931806</v>
      </c>
      <c r="D108" s="5">
        <v>4296</v>
      </c>
      <c r="E108" s="5">
        <v>12000</v>
      </c>
      <c r="F108" s="5">
        <v>16296</v>
      </c>
      <c r="G108" s="10">
        <f t="shared" si="1"/>
        <v>73.637702503681894</v>
      </c>
    </row>
    <row r="109" spans="1:7" ht="15" customHeight="1">
      <c r="A109">
        <v>73.621103117505996</v>
      </c>
      <c r="B109" s="4" t="s">
        <v>4560</v>
      </c>
      <c r="C109" s="8">
        <v>4308250</v>
      </c>
      <c r="D109" s="5">
        <v>440</v>
      </c>
      <c r="E109" s="5">
        <v>1228</v>
      </c>
      <c r="F109" s="5">
        <v>1668</v>
      </c>
      <c r="G109" s="10">
        <f t="shared" si="1"/>
        <v>73.621103117505996</v>
      </c>
    </row>
    <row r="110" spans="1:7" ht="15" customHeight="1">
      <c r="A110">
        <v>73.530488921442966</v>
      </c>
      <c r="B110" s="4" t="s">
        <v>1654</v>
      </c>
      <c r="C110" s="8">
        <v>2705002</v>
      </c>
      <c r="D110" s="5">
        <v>5782</v>
      </c>
      <c r="E110" s="5">
        <v>16062</v>
      </c>
      <c r="F110" s="5">
        <v>21844</v>
      </c>
      <c r="G110" s="10">
        <f t="shared" si="1"/>
        <v>73.530488921442966</v>
      </c>
    </row>
    <row r="111" spans="1:7" ht="15" customHeight="1">
      <c r="A111">
        <v>73.514180024660917</v>
      </c>
      <c r="B111" s="4" t="s">
        <v>839</v>
      </c>
      <c r="C111" s="8">
        <v>2208874</v>
      </c>
      <c r="D111" s="5">
        <v>1074</v>
      </c>
      <c r="E111" s="5">
        <v>2981</v>
      </c>
      <c r="F111" s="5">
        <v>4055</v>
      </c>
      <c r="G111" s="10">
        <f t="shared" si="1"/>
        <v>73.514180024660917</v>
      </c>
    </row>
    <row r="112" spans="1:7" ht="15" customHeight="1">
      <c r="A112">
        <v>73.442041829138603</v>
      </c>
      <c r="B112" s="4" t="s">
        <v>1984</v>
      </c>
      <c r="C112" s="8">
        <v>2918753</v>
      </c>
      <c r="D112" s="5">
        <v>3746</v>
      </c>
      <c r="E112" s="5">
        <v>10359</v>
      </c>
      <c r="F112" s="5">
        <v>14105</v>
      </c>
      <c r="G112" s="10">
        <f t="shared" si="1"/>
        <v>73.442041829138603</v>
      </c>
    </row>
    <row r="113" spans="1:7" ht="15" customHeight="1">
      <c r="A113">
        <v>73.432098765432102</v>
      </c>
      <c r="B113" s="4" t="s">
        <v>4719</v>
      </c>
      <c r="C113" s="8">
        <v>4315172</v>
      </c>
      <c r="D113" s="5">
        <v>538</v>
      </c>
      <c r="E113" s="5">
        <v>1487</v>
      </c>
      <c r="F113" s="5">
        <v>2025</v>
      </c>
      <c r="G113" s="10">
        <f t="shared" si="1"/>
        <v>73.432098765432102</v>
      </c>
    </row>
    <row r="114" spans="1:7" ht="15" customHeight="1">
      <c r="A114">
        <v>73.430202387130251</v>
      </c>
      <c r="B114" s="4" t="s">
        <v>4302</v>
      </c>
      <c r="C114" s="8">
        <v>4211876</v>
      </c>
      <c r="D114" s="5">
        <v>512</v>
      </c>
      <c r="E114" s="5">
        <v>1415</v>
      </c>
      <c r="F114" s="5">
        <v>1927</v>
      </c>
      <c r="G114" s="10">
        <f t="shared" si="1"/>
        <v>73.430202387130251</v>
      </c>
    </row>
    <row r="115" spans="1:7" ht="15" customHeight="1">
      <c r="A115">
        <v>73.412851096575608</v>
      </c>
      <c r="B115" s="4" t="s">
        <v>4422</v>
      </c>
      <c r="C115" s="8">
        <v>4301073</v>
      </c>
      <c r="D115" s="5">
        <v>691</v>
      </c>
      <c r="E115" s="5">
        <v>1908</v>
      </c>
      <c r="F115" s="5">
        <v>2599</v>
      </c>
      <c r="G115" s="10">
        <f t="shared" si="1"/>
        <v>73.412851096575608</v>
      </c>
    </row>
    <row r="116" spans="1:7" ht="15" customHeight="1">
      <c r="A116">
        <v>73.251160557067394</v>
      </c>
      <c r="B116" s="4" t="s">
        <v>4450</v>
      </c>
      <c r="C116" s="8">
        <v>4302451</v>
      </c>
      <c r="D116" s="5">
        <v>1671</v>
      </c>
      <c r="E116" s="5">
        <v>4576</v>
      </c>
      <c r="F116" s="5">
        <v>6247</v>
      </c>
      <c r="G116" s="10">
        <f t="shared" si="1"/>
        <v>73.251160557067394</v>
      </c>
    </row>
    <row r="117" spans="1:7" ht="15" customHeight="1">
      <c r="A117">
        <v>73.247863247863236</v>
      </c>
      <c r="B117" s="4" t="s">
        <v>4847</v>
      </c>
      <c r="C117" s="8">
        <v>4322350</v>
      </c>
      <c r="D117" s="5">
        <v>313</v>
      </c>
      <c r="E117" s="5">
        <v>857</v>
      </c>
      <c r="F117" s="5">
        <v>1170</v>
      </c>
      <c r="G117" s="10">
        <f t="shared" si="1"/>
        <v>73.247863247863236</v>
      </c>
    </row>
    <row r="118" spans="1:7" ht="15" customHeight="1">
      <c r="A118">
        <v>73.169508525576731</v>
      </c>
      <c r="B118" s="4" t="s">
        <v>4846</v>
      </c>
      <c r="C118" s="8">
        <v>4322343</v>
      </c>
      <c r="D118" s="5">
        <v>535</v>
      </c>
      <c r="E118" s="5">
        <v>1459</v>
      </c>
      <c r="F118" s="5">
        <v>1994</v>
      </c>
      <c r="G118" s="10">
        <f t="shared" si="1"/>
        <v>73.169508525576731</v>
      </c>
    </row>
    <row r="119" spans="1:7" ht="15" customHeight="1">
      <c r="A119">
        <v>73.084745762711862</v>
      </c>
      <c r="B119" s="4" t="s">
        <v>4626</v>
      </c>
      <c r="C119" s="8">
        <v>4311718</v>
      </c>
      <c r="D119" s="5">
        <v>1191</v>
      </c>
      <c r="E119" s="5">
        <v>3234</v>
      </c>
      <c r="F119" s="5">
        <v>4425</v>
      </c>
      <c r="G119" s="10">
        <f t="shared" si="1"/>
        <v>73.084745762711862</v>
      </c>
    </row>
    <row r="120" spans="1:7" ht="15" customHeight="1">
      <c r="A120">
        <v>73.022994952327537</v>
      </c>
      <c r="B120" s="4" t="s">
        <v>4219</v>
      </c>
      <c r="C120" s="8">
        <v>4205357</v>
      </c>
      <c r="D120" s="5">
        <v>481</v>
      </c>
      <c r="E120" s="5">
        <v>1302</v>
      </c>
      <c r="F120" s="5">
        <v>1783</v>
      </c>
      <c r="G120" s="10">
        <f t="shared" si="1"/>
        <v>73.022994952327537</v>
      </c>
    </row>
    <row r="121" spans="1:7" ht="15" customHeight="1">
      <c r="A121">
        <v>72.995072291113885</v>
      </c>
      <c r="B121" s="4" t="s">
        <v>457</v>
      </c>
      <c r="C121" s="8">
        <v>2100204</v>
      </c>
      <c r="D121" s="5">
        <v>4987</v>
      </c>
      <c r="E121" s="5">
        <v>13480</v>
      </c>
      <c r="F121" s="5">
        <v>18467</v>
      </c>
      <c r="G121" s="10">
        <f t="shared" si="1"/>
        <v>72.995072291113885</v>
      </c>
    </row>
    <row r="122" spans="1:7" ht="15" customHeight="1">
      <c r="A122">
        <v>72.960195211224644</v>
      </c>
      <c r="B122" s="4" t="s">
        <v>3562</v>
      </c>
      <c r="C122" s="8">
        <v>3536802</v>
      </c>
      <c r="D122" s="5">
        <v>1773</v>
      </c>
      <c r="E122" s="5">
        <v>4784</v>
      </c>
      <c r="F122" s="5">
        <v>6557</v>
      </c>
      <c r="G122" s="10">
        <f t="shared" si="1"/>
        <v>72.960195211224644</v>
      </c>
    </row>
    <row r="123" spans="1:7" ht="15" customHeight="1">
      <c r="A123">
        <v>72.874196510560154</v>
      </c>
      <c r="B123" s="4" t="s">
        <v>756</v>
      </c>
      <c r="C123" s="8">
        <v>2204352</v>
      </c>
      <c r="D123" s="5">
        <v>1477</v>
      </c>
      <c r="E123" s="5">
        <v>3968</v>
      </c>
      <c r="F123" s="5">
        <v>5445</v>
      </c>
      <c r="G123" s="10">
        <f t="shared" si="1"/>
        <v>72.874196510560154</v>
      </c>
    </row>
    <row r="124" spans="1:7" ht="15" customHeight="1">
      <c r="A124">
        <v>72.790322580645167</v>
      </c>
      <c r="B124" s="4" t="s">
        <v>46</v>
      </c>
      <c r="C124" s="8">
        <v>1101435</v>
      </c>
      <c r="D124" s="5">
        <v>1687</v>
      </c>
      <c r="E124" s="5">
        <v>4513</v>
      </c>
      <c r="F124" s="5">
        <v>6200</v>
      </c>
      <c r="G124" s="10">
        <f t="shared" si="1"/>
        <v>72.790322580645167</v>
      </c>
    </row>
    <row r="125" spans="1:7" ht="15" customHeight="1">
      <c r="A125">
        <v>72.738130785309053</v>
      </c>
      <c r="B125" s="4" t="s">
        <v>4613</v>
      </c>
      <c r="C125" s="8">
        <v>4311130</v>
      </c>
      <c r="D125" s="5">
        <v>913</v>
      </c>
      <c r="E125" s="5">
        <v>2436</v>
      </c>
      <c r="F125" s="5">
        <v>3349</v>
      </c>
      <c r="G125" s="10">
        <f t="shared" si="1"/>
        <v>72.738130785309053</v>
      </c>
    </row>
    <row r="126" spans="1:7" ht="15" customHeight="1">
      <c r="A126">
        <v>72.715477293790542</v>
      </c>
      <c r="B126" s="4" t="s">
        <v>765</v>
      </c>
      <c r="C126" s="8">
        <v>2205003</v>
      </c>
      <c r="D126" s="5">
        <v>2944</v>
      </c>
      <c r="E126" s="5">
        <v>7846</v>
      </c>
      <c r="F126" s="5">
        <v>10790</v>
      </c>
      <c r="G126" s="10">
        <f t="shared" si="1"/>
        <v>72.715477293790542</v>
      </c>
    </row>
    <row r="127" spans="1:7" ht="15" customHeight="1">
      <c r="A127">
        <v>72.676505783805339</v>
      </c>
      <c r="B127" s="4" t="s">
        <v>4521</v>
      </c>
      <c r="C127" s="8">
        <v>4306353</v>
      </c>
      <c r="D127" s="5">
        <v>685</v>
      </c>
      <c r="E127" s="5">
        <v>1822</v>
      </c>
      <c r="F127" s="5">
        <v>2507</v>
      </c>
      <c r="G127" s="10">
        <f t="shared" si="1"/>
        <v>72.676505783805339</v>
      </c>
    </row>
    <row r="128" spans="1:7" ht="15" customHeight="1">
      <c r="A128">
        <v>72.668761014481646</v>
      </c>
      <c r="B128" s="4" t="s">
        <v>4526</v>
      </c>
      <c r="C128" s="8">
        <v>4306502</v>
      </c>
      <c r="D128" s="5">
        <v>3567</v>
      </c>
      <c r="E128" s="5">
        <v>9484</v>
      </c>
      <c r="F128" s="5">
        <v>13051</v>
      </c>
      <c r="G128" s="10">
        <f t="shared" si="1"/>
        <v>72.668761014481646</v>
      </c>
    </row>
    <row r="129" spans="1:7" ht="15" customHeight="1">
      <c r="A129">
        <v>72.668351805042448</v>
      </c>
      <c r="B129" s="4" t="s">
        <v>1629</v>
      </c>
      <c r="C129" s="8">
        <v>2702553</v>
      </c>
      <c r="D129" s="5">
        <v>4217</v>
      </c>
      <c r="E129" s="5">
        <v>11212</v>
      </c>
      <c r="F129" s="5">
        <v>15429</v>
      </c>
      <c r="G129" s="10">
        <f t="shared" si="1"/>
        <v>72.668351805042448</v>
      </c>
    </row>
    <row r="130" spans="1:7" ht="15" customHeight="1">
      <c r="A130">
        <v>72.641509433962256</v>
      </c>
      <c r="B130" s="4" t="s">
        <v>4437</v>
      </c>
      <c r="C130" s="8">
        <v>4301925</v>
      </c>
      <c r="D130" s="5">
        <v>464</v>
      </c>
      <c r="E130" s="5">
        <v>1232</v>
      </c>
      <c r="F130" s="5">
        <v>1696</v>
      </c>
      <c r="G130" s="10">
        <f t="shared" si="1"/>
        <v>72.641509433962256</v>
      </c>
    </row>
    <row r="131" spans="1:7" ht="15" customHeight="1">
      <c r="A131">
        <v>72.638994668697649</v>
      </c>
      <c r="B131" s="4" t="s">
        <v>475</v>
      </c>
      <c r="C131" s="8">
        <v>2101350</v>
      </c>
      <c r="D131" s="5">
        <v>1437</v>
      </c>
      <c r="E131" s="5">
        <v>3815</v>
      </c>
      <c r="F131" s="5">
        <v>5252</v>
      </c>
      <c r="G131" s="10">
        <f t="shared" ref="G131:G194" si="2">E131/F131*100</f>
        <v>72.638994668697649</v>
      </c>
    </row>
    <row r="132" spans="1:7" ht="15" customHeight="1">
      <c r="A132">
        <v>72.633441462695373</v>
      </c>
      <c r="B132" s="4" t="s">
        <v>2457</v>
      </c>
      <c r="C132" s="8">
        <v>3126950</v>
      </c>
      <c r="D132" s="5">
        <v>928</v>
      </c>
      <c r="E132" s="5">
        <v>2463</v>
      </c>
      <c r="F132" s="5">
        <v>3391</v>
      </c>
      <c r="G132" s="10">
        <f t="shared" si="2"/>
        <v>72.633441462695373</v>
      </c>
    </row>
    <row r="133" spans="1:7" ht="15" customHeight="1">
      <c r="A133">
        <v>72.626436022712269</v>
      </c>
      <c r="B133" s="4" t="s">
        <v>1811</v>
      </c>
      <c r="C133" s="8">
        <v>2903607</v>
      </c>
      <c r="D133" s="5">
        <v>4146</v>
      </c>
      <c r="E133" s="5">
        <v>11000</v>
      </c>
      <c r="F133" s="5">
        <v>15146</v>
      </c>
      <c r="G133" s="10">
        <f t="shared" si="2"/>
        <v>72.626436022712269</v>
      </c>
    </row>
    <row r="134" spans="1:7" ht="15" customHeight="1">
      <c r="A134">
        <v>72.531120331950206</v>
      </c>
      <c r="B134" s="4" t="s">
        <v>4690</v>
      </c>
      <c r="C134" s="8">
        <v>4314076</v>
      </c>
      <c r="D134" s="5">
        <v>1655</v>
      </c>
      <c r="E134" s="5">
        <v>4370</v>
      </c>
      <c r="F134" s="5">
        <v>6025</v>
      </c>
      <c r="G134" s="10">
        <f t="shared" si="2"/>
        <v>72.531120331950206</v>
      </c>
    </row>
    <row r="135" spans="1:7" ht="15" customHeight="1">
      <c r="A135">
        <v>72.453371592539455</v>
      </c>
      <c r="B135" s="4" t="s">
        <v>1919</v>
      </c>
      <c r="C135" s="8">
        <v>2913002</v>
      </c>
      <c r="D135" s="5">
        <v>4032</v>
      </c>
      <c r="E135" s="5">
        <v>10605</v>
      </c>
      <c r="F135" s="5">
        <v>14637</v>
      </c>
      <c r="G135" s="10">
        <f t="shared" si="2"/>
        <v>72.453371592539455</v>
      </c>
    </row>
    <row r="136" spans="1:7" ht="15" customHeight="1">
      <c r="A136">
        <v>72.354463130659767</v>
      </c>
      <c r="B136" s="4" t="s">
        <v>4249</v>
      </c>
      <c r="C136" s="8">
        <v>4207684</v>
      </c>
      <c r="D136" s="5">
        <v>2137</v>
      </c>
      <c r="E136" s="5">
        <v>5593</v>
      </c>
      <c r="F136" s="5">
        <v>7730</v>
      </c>
      <c r="G136" s="10">
        <f t="shared" si="2"/>
        <v>72.354463130659767</v>
      </c>
    </row>
    <row r="137" spans="1:7" ht="15" customHeight="1">
      <c r="A137">
        <v>72.270114942528735</v>
      </c>
      <c r="B137" s="4" t="s">
        <v>1757</v>
      </c>
      <c r="C137" s="8">
        <v>4215604</v>
      </c>
      <c r="D137" s="5">
        <v>579</v>
      </c>
      <c r="E137" s="5">
        <v>1509</v>
      </c>
      <c r="F137" s="5">
        <v>2088</v>
      </c>
      <c r="G137" s="10">
        <f t="shared" si="2"/>
        <v>72.270114942528735</v>
      </c>
    </row>
    <row r="138" spans="1:7" ht="15" customHeight="1">
      <c r="A138">
        <v>72.249734701096571</v>
      </c>
      <c r="B138" s="4" t="s">
        <v>960</v>
      </c>
      <c r="C138" s="8">
        <v>2305100</v>
      </c>
      <c r="D138" s="5">
        <v>1569</v>
      </c>
      <c r="E138" s="5">
        <v>4085</v>
      </c>
      <c r="F138" s="5">
        <v>5654</v>
      </c>
      <c r="G138" s="10">
        <f t="shared" si="2"/>
        <v>72.249734701096571</v>
      </c>
    </row>
    <row r="139" spans="1:7" ht="15" customHeight="1">
      <c r="A139">
        <v>72.18014606437653</v>
      </c>
      <c r="B139" s="4" t="s">
        <v>4485</v>
      </c>
      <c r="C139" s="8">
        <v>4304713</v>
      </c>
      <c r="D139" s="5">
        <v>2057</v>
      </c>
      <c r="E139" s="5">
        <v>5337</v>
      </c>
      <c r="F139" s="5">
        <v>7394</v>
      </c>
      <c r="G139" s="10">
        <f t="shared" si="2"/>
        <v>72.18014606437653</v>
      </c>
    </row>
    <row r="140" spans="1:7" ht="15" customHeight="1">
      <c r="A140">
        <v>72.038902396665506</v>
      </c>
      <c r="B140" s="4" t="s">
        <v>4653</v>
      </c>
      <c r="C140" s="8">
        <v>4312617</v>
      </c>
      <c r="D140" s="5">
        <v>805</v>
      </c>
      <c r="E140" s="5">
        <v>2074</v>
      </c>
      <c r="F140" s="5">
        <v>2879</v>
      </c>
      <c r="G140" s="10">
        <f t="shared" si="2"/>
        <v>72.038902396665506</v>
      </c>
    </row>
    <row r="141" spans="1:7" ht="15" customHeight="1">
      <c r="A141">
        <v>71.900826446281002</v>
      </c>
      <c r="B141" s="4" t="s">
        <v>3976</v>
      </c>
      <c r="C141" s="8">
        <v>4115739</v>
      </c>
      <c r="D141" s="5">
        <v>918</v>
      </c>
      <c r="E141" s="5">
        <v>2349</v>
      </c>
      <c r="F141" s="5">
        <v>3267</v>
      </c>
      <c r="G141" s="10">
        <f t="shared" si="2"/>
        <v>71.900826446281002</v>
      </c>
    </row>
    <row r="142" spans="1:7" ht="15" customHeight="1">
      <c r="A142">
        <v>71.863706763035623</v>
      </c>
      <c r="B142" s="4" t="s">
        <v>4602</v>
      </c>
      <c r="C142" s="8">
        <v>4310579</v>
      </c>
      <c r="D142" s="5">
        <v>545</v>
      </c>
      <c r="E142" s="5">
        <v>1392</v>
      </c>
      <c r="F142" s="5">
        <v>1937</v>
      </c>
      <c r="G142" s="10">
        <f t="shared" si="2"/>
        <v>71.863706763035623</v>
      </c>
    </row>
    <row r="143" spans="1:7" ht="15" customHeight="1">
      <c r="A143">
        <v>71.854722422494589</v>
      </c>
      <c r="B143" s="4" t="s">
        <v>1718</v>
      </c>
      <c r="C143" s="8">
        <v>2802403</v>
      </c>
      <c r="D143" s="5">
        <v>3123</v>
      </c>
      <c r="E143" s="5">
        <v>7973</v>
      </c>
      <c r="F143" s="5">
        <v>11096</v>
      </c>
      <c r="G143" s="10">
        <f t="shared" si="2"/>
        <v>71.854722422494589</v>
      </c>
    </row>
    <row r="144" spans="1:7" ht="15" customHeight="1">
      <c r="A144">
        <v>71.811888960251196</v>
      </c>
      <c r="B144" s="4" t="s">
        <v>1568</v>
      </c>
      <c r="C144" s="8">
        <v>2612703</v>
      </c>
      <c r="D144" s="5">
        <v>3950</v>
      </c>
      <c r="E144" s="5">
        <v>10063</v>
      </c>
      <c r="F144" s="5">
        <v>14013</v>
      </c>
      <c r="G144" s="10">
        <f t="shared" si="2"/>
        <v>71.811888960251196</v>
      </c>
    </row>
    <row r="145" spans="1:7" ht="15" customHeight="1">
      <c r="A145">
        <v>71.602215611857616</v>
      </c>
      <c r="B145" s="4" t="s">
        <v>645</v>
      </c>
      <c r="C145" s="8">
        <v>2111706</v>
      </c>
      <c r="D145" s="5">
        <v>5537</v>
      </c>
      <c r="E145" s="5">
        <v>13961</v>
      </c>
      <c r="F145" s="5">
        <v>19498</v>
      </c>
      <c r="G145" s="10">
        <f t="shared" si="2"/>
        <v>71.602215611857616</v>
      </c>
    </row>
    <row r="146" spans="1:7" ht="15" customHeight="1">
      <c r="A146">
        <v>71.601615074024224</v>
      </c>
      <c r="B146" s="4" t="s">
        <v>4444</v>
      </c>
      <c r="C146" s="8">
        <v>4302220</v>
      </c>
      <c r="D146" s="5">
        <v>633</v>
      </c>
      <c r="E146" s="5">
        <v>1596</v>
      </c>
      <c r="F146" s="5">
        <v>2229</v>
      </c>
      <c r="G146" s="10">
        <f t="shared" si="2"/>
        <v>71.601615074024224</v>
      </c>
    </row>
    <row r="147" spans="1:7" ht="15" customHeight="1">
      <c r="A147">
        <v>71.580725723519905</v>
      </c>
      <c r="B147" s="4" t="s">
        <v>1797</v>
      </c>
      <c r="C147" s="8">
        <v>2902500</v>
      </c>
      <c r="D147" s="5">
        <v>3869</v>
      </c>
      <c r="E147" s="5">
        <v>9745</v>
      </c>
      <c r="F147" s="5">
        <v>13614</v>
      </c>
      <c r="G147" s="10">
        <f t="shared" si="2"/>
        <v>71.580725723519905</v>
      </c>
    </row>
    <row r="148" spans="1:7" ht="15" customHeight="1">
      <c r="A148">
        <v>71.54882154882155</v>
      </c>
      <c r="B148" s="4" t="s">
        <v>772</v>
      </c>
      <c r="C148" s="8">
        <v>2205359</v>
      </c>
      <c r="D148" s="5">
        <v>845</v>
      </c>
      <c r="E148" s="5">
        <v>2125</v>
      </c>
      <c r="F148" s="5">
        <v>2970</v>
      </c>
      <c r="G148" s="10">
        <f t="shared" si="2"/>
        <v>71.54882154882155</v>
      </c>
    </row>
    <row r="149" spans="1:7" ht="15" customHeight="1">
      <c r="A149">
        <v>71.410784407623794</v>
      </c>
      <c r="B149" s="4" t="s">
        <v>1569</v>
      </c>
      <c r="C149" s="8">
        <v>2928505</v>
      </c>
      <c r="D149" s="5">
        <v>2985</v>
      </c>
      <c r="E149" s="5">
        <v>7456</v>
      </c>
      <c r="F149" s="5">
        <v>10441</v>
      </c>
      <c r="G149" s="10">
        <f t="shared" si="2"/>
        <v>71.410784407623794</v>
      </c>
    </row>
    <row r="150" spans="1:7" ht="15" customHeight="1">
      <c r="A150">
        <v>71.35357984226161</v>
      </c>
      <c r="B150" s="4" t="s">
        <v>468</v>
      </c>
      <c r="C150" s="8">
        <v>2100907</v>
      </c>
      <c r="D150" s="5">
        <v>11187</v>
      </c>
      <c r="E150" s="5">
        <v>27865</v>
      </c>
      <c r="F150" s="5">
        <v>39052</v>
      </c>
      <c r="G150" s="10">
        <f t="shared" si="2"/>
        <v>71.35357984226161</v>
      </c>
    </row>
    <row r="151" spans="1:7" ht="15" customHeight="1">
      <c r="A151">
        <v>71.287128712871279</v>
      </c>
      <c r="B151" s="4" t="s">
        <v>4857</v>
      </c>
      <c r="C151" s="8">
        <v>4322855</v>
      </c>
      <c r="D151" s="5">
        <v>522</v>
      </c>
      <c r="E151" s="5">
        <v>1296</v>
      </c>
      <c r="F151" s="5">
        <v>1818</v>
      </c>
      <c r="G151" s="10">
        <f t="shared" si="2"/>
        <v>71.287128712871279</v>
      </c>
    </row>
    <row r="152" spans="1:7" ht="15" customHeight="1">
      <c r="A152">
        <v>71.210340775558166</v>
      </c>
      <c r="B152" s="4" t="s">
        <v>4637</v>
      </c>
      <c r="C152" s="8">
        <v>4312138</v>
      </c>
      <c r="D152" s="5">
        <v>735</v>
      </c>
      <c r="E152" s="5">
        <v>1818</v>
      </c>
      <c r="F152" s="5">
        <v>2553</v>
      </c>
      <c r="G152" s="10">
        <f t="shared" si="2"/>
        <v>71.210340775558166</v>
      </c>
    </row>
    <row r="153" spans="1:7" ht="15" customHeight="1">
      <c r="A153">
        <v>71.157270029673597</v>
      </c>
      <c r="B153" s="4" t="s">
        <v>887</v>
      </c>
      <c r="C153" s="8">
        <v>2211357</v>
      </c>
      <c r="D153" s="5">
        <v>1458</v>
      </c>
      <c r="E153" s="5">
        <v>3597</v>
      </c>
      <c r="F153" s="5">
        <v>5055</v>
      </c>
      <c r="G153" s="10">
        <f t="shared" si="2"/>
        <v>71.157270029673597</v>
      </c>
    </row>
    <row r="154" spans="1:7" ht="15" customHeight="1">
      <c r="A154">
        <v>71.142706687730382</v>
      </c>
      <c r="B154" s="4" t="s">
        <v>4138</v>
      </c>
      <c r="C154" s="8">
        <v>4128633</v>
      </c>
      <c r="D154" s="5">
        <v>1644</v>
      </c>
      <c r="E154" s="5">
        <v>4053</v>
      </c>
      <c r="F154" s="5">
        <v>5697</v>
      </c>
      <c r="G154" s="10">
        <f t="shared" si="2"/>
        <v>71.142706687730382</v>
      </c>
    </row>
    <row r="155" spans="1:7" ht="15" customHeight="1">
      <c r="A155">
        <v>71.073367186132032</v>
      </c>
      <c r="B155" s="4" t="s">
        <v>1220</v>
      </c>
      <c r="C155" s="8">
        <v>2413904</v>
      </c>
      <c r="D155" s="5">
        <v>3304</v>
      </c>
      <c r="E155" s="5">
        <v>8118</v>
      </c>
      <c r="F155" s="5">
        <v>11422</v>
      </c>
      <c r="G155" s="10">
        <f t="shared" si="2"/>
        <v>71.073367186132032</v>
      </c>
    </row>
    <row r="156" spans="1:7" ht="15" customHeight="1">
      <c r="A156">
        <v>71.061217896947184</v>
      </c>
      <c r="B156" s="4" t="s">
        <v>213</v>
      </c>
      <c r="C156" s="8">
        <v>1503507</v>
      </c>
      <c r="D156" s="5">
        <v>8958</v>
      </c>
      <c r="E156" s="5">
        <v>21997</v>
      </c>
      <c r="F156" s="5">
        <v>30955</v>
      </c>
      <c r="G156" s="10">
        <f t="shared" si="2"/>
        <v>71.061217896947184</v>
      </c>
    </row>
    <row r="157" spans="1:7" ht="15" customHeight="1">
      <c r="A157">
        <v>71.018780550553132</v>
      </c>
      <c r="B157" s="4" t="s">
        <v>764</v>
      </c>
      <c r="C157" s="8">
        <v>2204907</v>
      </c>
      <c r="D157" s="5">
        <v>2253</v>
      </c>
      <c r="E157" s="5">
        <v>5521</v>
      </c>
      <c r="F157" s="5">
        <v>7774</v>
      </c>
      <c r="G157" s="10">
        <f t="shared" si="2"/>
        <v>71.018780550553132</v>
      </c>
    </row>
    <row r="158" spans="1:7" ht="15" customHeight="1">
      <c r="A158">
        <v>71.010830324909747</v>
      </c>
      <c r="B158" s="4" t="s">
        <v>3959</v>
      </c>
      <c r="C158" s="8">
        <v>4114351</v>
      </c>
      <c r="D158" s="5">
        <v>803</v>
      </c>
      <c r="E158" s="5">
        <v>1967</v>
      </c>
      <c r="F158" s="5">
        <v>2770</v>
      </c>
      <c r="G158" s="10">
        <f t="shared" si="2"/>
        <v>71.010830324909747</v>
      </c>
    </row>
    <row r="159" spans="1:7" ht="15" customHeight="1">
      <c r="A159">
        <v>70.877269268398734</v>
      </c>
      <c r="B159" s="4" t="s">
        <v>4046</v>
      </c>
      <c r="C159" s="8">
        <v>4121208</v>
      </c>
      <c r="D159" s="5">
        <v>5358</v>
      </c>
      <c r="E159" s="5">
        <v>13040</v>
      </c>
      <c r="F159" s="5">
        <v>18398</v>
      </c>
      <c r="G159" s="10">
        <f t="shared" si="2"/>
        <v>70.877269268398734</v>
      </c>
    </row>
    <row r="160" spans="1:7" ht="15" customHeight="1">
      <c r="A160">
        <v>70.840840840840841</v>
      </c>
      <c r="B160" s="4" t="s">
        <v>4275</v>
      </c>
      <c r="C160" s="8">
        <v>4209805</v>
      </c>
      <c r="D160" s="5">
        <v>971</v>
      </c>
      <c r="E160" s="5">
        <v>2359</v>
      </c>
      <c r="F160" s="5">
        <v>3330</v>
      </c>
      <c r="G160" s="10">
        <f t="shared" si="2"/>
        <v>70.840840840840841</v>
      </c>
    </row>
    <row r="161" spans="1:7" ht="15" customHeight="1">
      <c r="A161">
        <v>70.753899480069322</v>
      </c>
      <c r="B161" s="4" t="s">
        <v>712</v>
      </c>
      <c r="C161" s="8">
        <v>2202117</v>
      </c>
      <c r="D161" s="5">
        <v>1350</v>
      </c>
      <c r="E161" s="5">
        <v>3266</v>
      </c>
      <c r="F161" s="5">
        <v>4616</v>
      </c>
      <c r="G161" s="10">
        <f t="shared" si="2"/>
        <v>70.753899480069322</v>
      </c>
    </row>
    <row r="162" spans="1:7" ht="15" customHeight="1">
      <c r="A162">
        <v>70.675759454432736</v>
      </c>
      <c r="B162" s="4" t="s">
        <v>4545</v>
      </c>
      <c r="C162" s="8">
        <v>4307450</v>
      </c>
      <c r="D162" s="5">
        <v>946</v>
      </c>
      <c r="E162" s="5">
        <v>2280</v>
      </c>
      <c r="F162" s="5">
        <v>3226</v>
      </c>
      <c r="G162" s="10">
        <f t="shared" si="2"/>
        <v>70.675759454432736</v>
      </c>
    </row>
    <row r="163" spans="1:7" ht="15" customHeight="1">
      <c r="A163">
        <v>70.673207958571822</v>
      </c>
      <c r="B163" s="4" t="s">
        <v>1140</v>
      </c>
      <c r="C163" s="8">
        <v>2406304</v>
      </c>
      <c r="D163" s="5">
        <v>2152</v>
      </c>
      <c r="E163" s="5">
        <v>5186</v>
      </c>
      <c r="F163" s="5">
        <v>7338</v>
      </c>
      <c r="G163" s="10">
        <f t="shared" si="2"/>
        <v>70.673207958571822</v>
      </c>
    </row>
    <row r="164" spans="1:7" ht="15" customHeight="1">
      <c r="A164">
        <v>70.603488920320601</v>
      </c>
      <c r="B164" s="4" t="s">
        <v>857</v>
      </c>
      <c r="C164" s="8">
        <v>2209856</v>
      </c>
      <c r="D164" s="5">
        <v>1247</v>
      </c>
      <c r="E164" s="5">
        <v>2995</v>
      </c>
      <c r="F164" s="5">
        <v>4242</v>
      </c>
      <c r="G164" s="10">
        <f t="shared" si="2"/>
        <v>70.603488920320601</v>
      </c>
    </row>
    <row r="165" spans="1:7" ht="15" customHeight="1">
      <c r="A165">
        <v>70.588764854159166</v>
      </c>
      <c r="B165" s="4" t="s">
        <v>593</v>
      </c>
      <c r="C165" s="8">
        <v>2108405</v>
      </c>
      <c r="D165" s="5">
        <v>3267</v>
      </c>
      <c r="E165" s="5">
        <v>7841</v>
      </c>
      <c r="F165" s="5">
        <v>11108</v>
      </c>
      <c r="G165" s="10">
        <f t="shared" si="2"/>
        <v>70.588764854159166</v>
      </c>
    </row>
    <row r="166" spans="1:7" ht="15" customHeight="1">
      <c r="A166">
        <v>70.574408696929638</v>
      </c>
      <c r="B166" s="4" t="s">
        <v>606</v>
      </c>
      <c r="C166" s="8">
        <v>2109403</v>
      </c>
      <c r="D166" s="5">
        <v>4006</v>
      </c>
      <c r="E166" s="5">
        <v>9608</v>
      </c>
      <c r="F166" s="5">
        <v>13614</v>
      </c>
      <c r="G166" s="10">
        <f t="shared" si="2"/>
        <v>70.574408696929638</v>
      </c>
    </row>
    <row r="167" spans="1:7" ht="15" customHeight="1">
      <c r="A167">
        <v>70.539215686274517</v>
      </c>
      <c r="B167" s="4" t="s">
        <v>4609</v>
      </c>
      <c r="C167" s="8">
        <v>4310876</v>
      </c>
      <c r="D167" s="5">
        <v>601</v>
      </c>
      <c r="E167" s="5">
        <v>1439</v>
      </c>
      <c r="F167" s="5">
        <v>2040</v>
      </c>
      <c r="G167" s="10">
        <f t="shared" si="2"/>
        <v>70.539215686274517</v>
      </c>
    </row>
    <row r="168" spans="1:7" ht="15" customHeight="1">
      <c r="A168">
        <v>70.469043151969984</v>
      </c>
      <c r="B168" s="4" t="s">
        <v>799</v>
      </c>
      <c r="C168" s="8">
        <v>2206605</v>
      </c>
      <c r="D168" s="5">
        <v>3148</v>
      </c>
      <c r="E168" s="5">
        <v>7512</v>
      </c>
      <c r="F168" s="5">
        <v>10660</v>
      </c>
      <c r="G168" s="10">
        <f t="shared" si="2"/>
        <v>70.469043151969984</v>
      </c>
    </row>
    <row r="169" spans="1:7" ht="15" customHeight="1">
      <c r="A169">
        <v>70.462776659959758</v>
      </c>
      <c r="B169" s="4" t="s">
        <v>1851</v>
      </c>
      <c r="C169" s="8">
        <v>2906899</v>
      </c>
      <c r="D169" s="5">
        <v>2936</v>
      </c>
      <c r="E169" s="5">
        <v>7004</v>
      </c>
      <c r="F169" s="5">
        <v>9940</v>
      </c>
      <c r="G169" s="10">
        <f t="shared" si="2"/>
        <v>70.462776659959758</v>
      </c>
    </row>
    <row r="170" spans="1:7" ht="15" customHeight="1">
      <c r="A170">
        <v>70.458926578511281</v>
      </c>
      <c r="B170" s="4" t="s">
        <v>219</v>
      </c>
      <c r="C170" s="8">
        <v>1504000</v>
      </c>
      <c r="D170" s="5">
        <v>8735</v>
      </c>
      <c r="E170" s="5">
        <v>20834</v>
      </c>
      <c r="F170" s="5">
        <v>29569</v>
      </c>
      <c r="G170" s="10">
        <f t="shared" si="2"/>
        <v>70.458926578511281</v>
      </c>
    </row>
    <row r="171" spans="1:7" ht="15" customHeight="1">
      <c r="A171">
        <v>70.458715596330279</v>
      </c>
      <c r="B171" s="4" t="s">
        <v>4518</v>
      </c>
      <c r="C171" s="8">
        <v>4306130</v>
      </c>
      <c r="D171" s="5">
        <v>483</v>
      </c>
      <c r="E171" s="5">
        <v>1152</v>
      </c>
      <c r="F171" s="5">
        <v>1635</v>
      </c>
      <c r="G171" s="10">
        <f t="shared" si="2"/>
        <v>70.458715596330279</v>
      </c>
    </row>
    <row r="172" spans="1:7" ht="15" customHeight="1">
      <c r="A172">
        <v>70.424978317432789</v>
      </c>
      <c r="B172" s="4" t="s">
        <v>1253</v>
      </c>
      <c r="C172" s="8">
        <v>2501401</v>
      </c>
      <c r="D172" s="5">
        <v>2728</v>
      </c>
      <c r="E172" s="5">
        <v>6496</v>
      </c>
      <c r="F172" s="5">
        <v>9224</v>
      </c>
      <c r="G172" s="10">
        <f t="shared" si="2"/>
        <v>70.424978317432789</v>
      </c>
    </row>
    <row r="173" spans="1:7" ht="15" customHeight="1">
      <c r="A173">
        <v>70.270906949352181</v>
      </c>
      <c r="B173" s="4" t="s">
        <v>4311</v>
      </c>
      <c r="C173" s="8">
        <v>4212403</v>
      </c>
      <c r="D173" s="5">
        <v>1262</v>
      </c>
      <c r="E173" s="5">
        <v>2983</v>
      </c>
      <c r="F173" s="5">
        <v>4245</v>
      </c>
      <c r="G173" s="10">
        <f t="shared" si="2"/>
        <v>70.270906949352181</v>
      </c>
    </row>
    <row r="174" spans="1:7" ht="15" customHeight="1">
      <c r="A174">
        <v>70.238459186793037</v>
      </c>
      <c r="B174" s="4" t="s">
        <v>796</v>
      </c>
      <c r="C174" s="8">
        <v>2206357</v>
      </c>
      <c r="D174" s="5">
        <v>1947</v>
      </c>
      <c r="E174" s="5">
        <v>4595</v>
      </c>
      <c r="F174" s="5">
        <v>6542</v>
      </c>
      <c r="G174" s="10">
        <f t="shared" si="2"/>
        <v>70.238459186793037</v>
      </c>
    </row>
    <row r="175" spans="1:7" ht="15" customHeight="1">
      <c r="A175">
        <v>70.071326676176895</v>
      </c>
      <c r="B175" s="4" t="s">
        <v>5047</v>
      </c>
      <c r="C175" s="8">
        <v>5107578</v>
      </c>
      <c r="D175" s="5">
        <v>1049</v>
      </c>
      <c r="E175" s="5">
        <v>2456</v>
      </c>
      <c r="F175" s="5">
        <v>3505</v>
      </c>
      <c r="G175" s="10">
        <f t="shared" si="2"/>
        <v>70.071326676176895</v>
      </c>
    </row>
    <row r="176" spans="1:7" ht="15" customHeight="1">
      <c r="A176">
        <v>70.039360963185928</v>
      </c>
      <c r="B176" s="4" t="s">
        <v>4687</v>
      </c>
      <c r="C176" s="8">
        <v>4314035</v>
      </c>
      <c r="D176" s="5">
        <v>1294</v>
      </c>
      <c r="E176" s="5">
        <v>3025</v>
      </c>
      <c r="F176" s="5">
        <v>4319</v>
      </c>
      <c r="G176" s="10">
        <f t="shared" si="2"/>
        <v>70.039360963185928</v>
      </c>
    </row>
    <row r="177" spans="1:7" ht="15" customHeight="1">
      <c r="A177">
        <v>69.965303967415906</v>
      </c>
      <c r="B177" s="4" t="s">
        <v>2852</v>
      </c>
      <c r="C177" s="8">
        <v>3160454</v>
      </c>
      <c r="D177" s="5">
        <v>1991</v>
      </c>
      <c r="E177" s="5">
        <v>4638</v>
      </c>
      <c r="F177" s="5">
        <v>6629</v>
      </c>
      <c r="G177" s="10">
        <f t="shared" si="2"/>
        <v>69.965303967415906</v>
      </c>
    </row>
    <row r="178" spans="1:7" ht="15" customHeight="1">
      <c r="A178">
        <v>69.83313338422947</v>
      </c>
      <c r="B178" s="4" t="s">
        <v>1601</v>
      </c>
      <c r="C178" s="8">
        <v>2616100</v>
      </c>
      <c r="D178" s="5">
        <v>2766</v>
      </c>
      <c r="E178" s="5">
        <v>6403</v>
      </c>
      <c r="F178" s="5">
        <v>9169</v>
      </c>
      <c r="G178" s="10">
        <f t="shared" si="2"/>
        <v>69.83313338422947</v>
      </c>
    </row>
    <row r="179" spans="1:7" ht="15" customHeight="1">
      <c r="A179">
        <v>69.826086956521735</v>
      </c>
      <c r="B179" s="4" t="s">
        <v>1904</v>
      </c>
      <c r="C179" s="8">
        <v>2911659</v>
      </c>
      <c r="D179" s="5">
        <v>2429</v>
      </c>
      <c r="E179" s="5">
        <v>5621</v>
      </c>
      <c r="F179" s="5">
        <v>8050</v>
      </c>
      <c r="G179" s="10">
        <f t="shared" si="2"/>
        <v>69.826086956521735</v>
      </c>
    </row>
    <row r="180" spans="1:7" ht="15" customHeight="1">
      <c r="A180">
        <v>69.791595954110377</v>
      </c>
      <c r="B180" s="4" t="s">
        <v>2058</v>
      </c>
      <c r="C180" s="8">
        <v>2924504</v>
      </c>
      <c r="D180" s="5">
        <v>4450</v>
      </c>
      <c r="E180" s="5">
        <v>10281</v>
      </c>
      <c r="F180" s="5">
        <v>14731</v>
      </c>
      <c r="G180" s="10">
        <f t="shared" si="2"/>
        <v>69.791595954110377</v>
      </c>
    </row>
    <row r="181" spans="1:7" ht="15" customHeight="1">
      <c r="A181">
        <v>69.742765273311903</v>
      </c>
      <c r="B181" s="4" t="s">
        <v>4031</v>
      </c>
      <c r="C181" s="8">
        <v>4120150</v>
      </c>
      <c r="D181" s="5">
        <v>941</v>
      </c>
      <c r="E181" s="5">
        <v>2169</v>
      </c>
      <c r="F181" s="5">
        <v>3110</v>
      </c>
      <c r="G181" s="10">
        <f t="shared" si="2"/>
        <v>69.742765273311903</v>
      </c>
    </row>
    <row r="182" spans="1:7" ht="15" customHeight="1">
      <c r="A182">
        <v>69.727718586166077</v>
      </c>
      <c r="B182" s="4" t="s">
        <v>701</v>
      </c>
      <c r="C182" s="8">
        <v>2201929</v>
      </c>
      <c r="D182" s="5">
        <v>1790</v>
      </c>
      <c r="E182" s="5">
        <v>4123</v>
      </c>
      <c r="F182" s="5">
        <v>5913</v>
      </c>
      <c r="G182" s="10">
        <f t="shared" si="2"/>
        <v>69.727718586166077</v>
      </c>
    </row>
    <row r="183" spans="1:7" ht="15" customHeight="1">
      <c r="A183">
        <v>69.689689689689686</v>
      </c>
      <c r="B183" s="4" t="s">
        <v>781</v>
      </c>
      <c r="C183" s="8">
        <v>2205565</v>
      </c>
      <c r="D183" s="5">
        <v>1514</v>
      </c>
      <c r="E183" s="5">
        <v>3481</v>
      </c>
      <c r="F183" s="5">
        <v>4995</v>
      </c>
      <c r="G183" s="10">
        <f t="shared" si="2"/>
        <v>69.689689689689686</v>
      </c>
    </row>
    <row r="184" spans="1:7" ht="15" customHeight="1">
      <c r="A184">
        <v>69.676674364896073</v>
      </c>
      <c r="B184" s="4" t="s">
        <v>1663</v>
      </c>
      <c r="C184" s="8">
        <v>2705903</v>
      </c>
      <c r="D184" s="5">
        <v>1313</v>
      </c>
      <c r="E184" s="5">
        <v>3017</v>
      </c>
      <c r="F184" s="5">
        <v>4330</v>
      </c>
      <c r="G184" s="10">
        <f t="shared" si="2"/>
        <v>69.676674364896073</v>
      </c>
    </row>
    <row r="185" spans="1:7" ht="15" customHeight="1">
      <c r="A185">
        <v>69.653893695920885</v>
      </c>
      <c r="B185" s="4" t="s">
        <v>737</v>
      </c>
      <c r="C185" s="8">
        <v>2203230</v>
      </c>
      <c r="D185" s="5">
        <v>1473</v>
      </c>
      <c r="E185" s="5">
        <v>3381</v>
      </c>
      <c r="F185" s="5">
        <v>4854</v>
      </c>
      <c r="G185" s="10">
        <f t="shared" si="2"/>
        <v>69.653893695920885</v>
      </c>
    </row>
    <row r="186" spans="1:7" ht="15" customHeight="1">
      <c r="A186">
        <v>69.648869648869649</v>
      </c>
      <c r="B186" s="4" t="s">
        <v>4863</v>
      </c>
      <c r="C186" s="8">
        <v>4323358</v>
      </c>
      <c r="D186" s="5">
        <v>631</v>
      </c>
      <c r="E186" s="5">
        <v>1448</v>
      </c>
      <c r="F186" s="5">
        <v>2079</v>
      </c>
      <c r="G186" s="10">
        <f t="shared" si="2"/>
        <v>69.648869648869649</v>
      </c>
    </row>
    <row r="187" spans="1:7" ht="15" customHeight="1">
      <c r="A187">
        <v>69.629085567388898</v>
      </c>
      <c r="B187" s="4" t="s">
        <v>4704</v>
      </c>
      <c r="C187" s="8">
        <v>4314548</v>
      </c>
      <c r="D187" s="5">
        <v>827</v>
      </c>
      <c r="E187" s="5">
        <v>1896</v>
      </c>
      <c r="F187" s="5">
        <v>2723</v>
      </c>
      <c r="G187" s="10">
        <f t="shared" si="2"/>
        <v>69.629085567388898</v>
      </c>
    </row>
    <row r="188" spans="1:7" ht="15" customHeight="1">
      <c r="A188">
        <v>69.580601519408887</v>
      </c>
      <c r="B188" s="4" t="s">
        <v>1467</v>
      </c>
      <c r="C188" s="8">
        <v>2603207</v>
      </c>
      <c r="D188" s="5">
        <v>8769</v>
      </c>
      <c r="E188" s="5">
        <v>20058</v>
      </c>
      <c r="F188" s="5">
        <v>28827</v>
      </c>
      <c r="G188" s="10">
        <f t="shared" si="2"/>
        <v>69.580601519408887</v>
      </c>
    </row>
    <row r="189" spans="1:7" ht="15" customHeight="1">
      <c r="A189">
        <v>69.574169090493157</v>
      </c>
      <c r="B189" s="4" t="s">
        <v>275</v>
      </c>
      <c r="C189" s="8">
        <v>1507201</v>
      </c>
      <c r="D189" s="5">
        <v>9310</v>
      </c>
      <c r="E189" s="5">
        <v>21289</v>
      </c>
      <c r="F189" s="5">
        <v>30599</v>
      </c>
      <c r="G189" s="10">
        <f t="shared" si="2"/>
        <v>69.574169090493157</v>
      </c>
    </row>
    <row r="190" spans="1:7" ht="15" customHeight="1">
      <c r="A190">
        <v>69.490503466988244</v>
      </c>
      <c r="B190" s="4" t="s">
        <v>4198</v>
      </c>
      <c r="C190" s="8">
        <v>4204178</v>
      </c>
      <c r="D190" s="5">
        <v>1012</v>
      </c>
      <c r="E190" s="5">
        <v>2305</v>
      </c>
      <c r="F190" s="5">
        <v>3317</v>
      </c>
      <c r="G190" s="10">
        <f t="shared" si="2"/>
        <v>69.490503466988244</v>
      </c>
    </row>
    <row r="191" spans="1:7" ht="15" customHeight="1">
      <c r="A191">
        <v>69.452134634999268</v>
      </c>
      <c r="B191" s="4" t="s">
        <v>4092</v>
      </c>
      <c r="C191" s="8">
        <v>4125100</v>
      </c>
      <c r="D191" s="5">
        <v>4193</v>
      </c>
      <c r="E191" s="5">
        <v>9533</v>
      </c>
      <c r="F191" s="5">
        <v>13726</v>
      </c>
      <c r="G191" s="10">
        <f t="shared" si="2"/>
        <v>69.452134634999268</v>
      </c>
    </row>
    <row r="192" spans="1:7" ht="15" customHeight="1">
      <c r="A192">
        <v>69.398026978055157</v>
      </c>
      <c r="B192" s="4" t="s">
        <v>4077</v>
      </c>
      <c r="C192" s="8">
        <v>4123857</v>
      </c>
      <c r="D192" s="5">
        <v>3040</v>
      </c>
      <c r="E192" s="5">
        <v>6894</v>
      </c>
      <c r="F192" s="5">
        <v>9934</v>
      </c>
      <c r="G192" s="10">
        <f t="shared" si="2"/>
        <v>69.398026978055157</v>
      </c>
    </row>
    <row r="193" spans="1:7" ht="15" customHeight="1">
      <c r="A193">
        <v>69.383307910220097</v>
      </c>
      <c r="B193" s="4" t="s">
        <v>4495</v>
      </c>
      <c r="C193" s="8">
        <v>4305173</v>
      </c>
      <c r="D193" s="5">
        <v>2810</v>
      </c>
      <c r="E193" s="5">
        <v>6368</v>
      </c>
      <c r="F193" s="5">
        <v>9178</v>
      </c>
      <c r="G193" s="10">
        <f t="shared" si="2"/>
        <v>69.383307910220097</v>
      </c>
    </row>
    <row r="194" spans="1:7" ht="15" customHeight="1">
      <c r="A194">
        <v>69.337214052287578</v>
      </c>
      <c r="B194" s="4" t="s">
        <v>483</v>
      </c>
      <c r="C194" s="8">
        <v>2101905</v>
      </c>
      <c r="D194" s="5">
        <v>6005</v>
      </c>
      <c r="E194" s="5">
        <v>13579</v>
      </c>
      <c r="F194" s="5">
        <v>19584</v>
      </c>
      <c r="G194" s="10">
        <f t="shared" si="2"/>
        <v>69.337214052287578</v>
      </c>
    </row>
    <row r="195" spans="1:7" ht="15" customHeight="1">
      <c r="A195">
        <v>69.327204346009196</v>
      </c>
      <c r="B195" s="4" t="s">
        <v>4563</v>
      </c>
      <c r="C195" s="8">
        <v>4308433</v>
      </c>
      <c r="D195" s="5">
        <v>734</v>
      </c>
      <c r="E195" s="5">
        <v>1659</v>
      </c>
      <c r="F195" s="5">
        <v>2393</v>
      </c>
      <c r="G195" s="10">
        <f t="shared" ref="G195:G258" si="3">E195/F195*100</f>
        <v>69.327204346009196</v>
      </c>
    </row>
    <row r="196" spans="1:7" ht="15" customHeight="1">
      <c r="A196">
        <v>69.29619129791692</v>
      </c>
      <c r="B196" s="4" t="s">
        <v>54</v>
      </c>
      <c r="C196" s="8">
        <v>1101609</v>
      </c>
      <c r="D196" s="5">
        <v>2491</v>
      </c>
      <c r="E196" s="5">
        <v>5622</v>
      </c>
      <c r="F196" s="5">
        <v>8113</v>
      </c>
      <c r="G196" s="10">
        <f t="shared" si="3"/>
        <v>69.29619129791692</v>
      </c>
    </row>
    <row r="197" spans="1:7" ht="15" customHeight="1">
      <c r="A197">
        <v>69.238095238095241</v>
      </c>
      <c r="B197" s="4" t="s">
        <v>4851</v>
      </c>
      <c r="C197" s="8">
        <v>4322525</v>
      </c>
      <c r="D197" s="5">
        <v>969</v>
      </c>
      <c r="E197" s="5">
        <v>2181</v>
      </c>
      <c r="F197" s="5">
        <v>3150</v>
      </c>
      <c r="G197" s="10">
        <f t="shared" si="3"/>
        <v>69.238095238095241</v>
      </c>
    </row>
    <row r="198" spans="1:7" ht="15" customHeight="1">
      <c r="A198">
        <v>69.237193763919819</v>
      </c>
      <c r="B198" s="4" t="s">
        <v>4614</v>
      </c>
      <c r="C198" s="8">
        <v>4311155</v>
      </c>
      <c r="D198" s="5">
        <v>2210</v>
      </c>
      <c r="E198" s="5">
        <v>4974</v>
      </c>
      <c r="F198" s="5">
        <v>7184</v>
      </c>
      <c r="G198" s="10">
        <f t="shared" si="3"/>
        <v>69.237193763919819</v>
      </c>
    </row>
    <row r="199" spans="1:7" ht="15" customHeight="1">
      <c r="A199">
        <v>69.215491559086388</v>
      </c>
      <c r="B199" s="4" t="s">
        <v>4575</v>
      </c>
      <c r="C199" s="8">
        <v>4309126</v>
      </c>
      <c r="D199" s="5">
        <v>620</v>
      </c>
      <c r="E199" s="5">
        <v>1394</v>
      </c>
      <c r="F199" s="5">
        <v>2014</v>
      </c>
      <c r="G199" s="10">
        <f t="shared" si="3"/>
        <v>69.215491559086388</v>
      </c>
    </row>
    <row r="200" spans="1:7" ht="15" customHeight="1">
      <c r="A200">
        <v>69.120606905093666</v>
      </c>
      <c r="B200" s="4" t="s">
        <v>494</v>
      </c>
      <c r="C200" s="8">
        <v>2102358</v>
      </c>
      <c r="D200" s="5">
        <v>3989</v>
      </c>
      <c r="E200" s="5">
        <v>8929</v>
      </c>
      <c r="F200" s="5">
        <v>12918</v>
      </c>
      <c r="G200" s="10">
        <f t="shared" si="3"/>
        <v>69.120606905093666</v>
      </c>
    </row>
    <row r="201" spans="1:7" ht="15" customHeight="1">
      <c r="A201">
        <v>69.120307553143377</v>
      </c>
      <c r="B201" s="4" t="s">
        <v>36</v>
      </c>
      <c r="C201" s="8">
        <v>1100700</v>
      </c>
      <c r="D201" s="5">
        <v>2731</v>
      </c>
      <c r="E201" s="5">
        <v>6113</v>
      </c>
      <c r="F201" s="5">
        <v>8844</v>
      </c>
      <c r="G201" s="10">
        <f t="shared" si="3"/>
        <v>69.120307553143377</v>
      </c>
    </row>
    <row r="202" spans="1:7" ht="15" customHeight="1">
      <c r="A202">
        <v>69.09399533206026</v>
      </c>
      <c r="B202" s="4" t="s">
        <v>1698</v>
      </c>
      <c r="C202" s="8">
        <v>2709202</v>
      </c>
      <c r="D202" s="5">
        <v>7283</v>
      </c>
      <c r="E202" s="5">
        <v>16282</v>
      </c>
      <c r="F202" s="5">
        <v>23565</v>
      </c>
      <c r="G202" s="10">
        <f t="shared" si="3"/>
        <v>69.09399533206026</v>
      </c>
    </row>
    <row r="203" spans="1:7" ht="15" customHeight="1">
      <c r="A203">
        <v>68.983509404792571</v>
      </c>
      <c r="B203" s="4" t="s">
        <v>1901</v>
      </c>
      <c r="C203" s="8">
        <v>2911402</v>
      </c>
      <c r="D203" s="5">
        <v>4815</v>
      </c>
      <c r="E203" s="5">
        <v>10709</v>
      </c>
      <c r="F203" s="5">
        <v>15524</v>
      </c>
      <c r="G203" s="10">
        <f t="shared" si="3"/>
        <v>68.983509404792571</v>
      </c>
    </row>
    <row r="204" spans="1:7" ht="15" customHeight="1">
      <c r="A204">
        <v>68.923855015453782</v>
      </c>
      <c r="B204" s="4" t="s">
        <v>2497</v>
      </c>
      <c r="C204" s="8">
        <v>3130051</v>
      </c>
      <c r="D204" s="5">
        <v>3318</v>
      </c>
      <c r="E204" s="5">
        <v>7359</v>
      </c>
      <c r="F204" s="5">
        <v>10677</v>
      </c>
      <c r="G204" s="10">
        <f t="shared" si="3"/>
        <v>68.923855015453782</v>
      </c>
    </row>
    <row r="205" spans="1:7" ht="15" customHeight="1">
      <c r="A205">
        <v>68.907103825136616</v>
      </c>
      <c r="B205" s="4" t="s">
        <v>4812</v>
      </c>
      <c r="C205" s="8">
        <v>4320578</v>
      </c>
      <c r="D205" s="5">
        <v>569</v>
      </c>
      <c r="E205" s="5">
        <v>1261</v>
      </c>
      <c r="F205" s="5">
        <v>1830</v>
      </c>
      <c r="G205" s="10">
        <f t="shared" si="3"/>
        <v>68.907103825136616</v>
      </c>
    </row>
    <row r="206" spans="1:7" ht="15" customHeight="1">
      <c r="A206">
        <v>68.89895992957517</v>
      </c>
      <c r="B206" s="4" t="s">
        <v>1838</v>
      </c>
      <c r="C206" s="8">
        <v>2905909</v>
      </c>
      <c r="D206" s="5">
        <v>9539</v>
      </c>
      <c r="E206" s="5">
        <v>21132</v>
      </c>
      <c r="F206" s="5">
        <v>30671</v>
      </c>
      <c r="G206" s="10">
        <f t="shared" si="3"/>
        <v>68.89895992957517</v>
      </c>
    </row>
    <row r="207" spans="1:7" ht="15" customHeight="1">
      <c r="A207">
        <v>68.869169844529182</v>
      </c>
      <c r="B207" s="4" t="s">
        <v>1496</v>
      </c>
      <c r="C207" s="8">
        <v>2605806</v>
      </c>
      <c r="D207" s="5">
        <v>4245</v>
      </c>
      <c r="E207" s="5">
        <v>9391</v>
      </c>
      <c r="F207" s="5">
        <v>13636</v>
      </c>
      <c r="G207" s="10">
        <f t="shared" si="3"/>
        <v>68.869169844529182</v>
      </c>
    </row>
    <row r="208" spans="1:7" ht="15" customHeight="1">
      <c r="A208">
        <v>68.86621315192744</v>
      </c>
      <c r="B208" s="4" t="s">
        <v>867</v>
      </c>
      <c r="C208" s="8">
        <v>2210359</v>
      </c>
      <c r="D208" s="5">
        <v>1373</v>
      </c>
      <c r="E208" s="5">
        <v>3037</v>
      </c>
      <c r="F208" s="5">
        <v>4410</v>
      </c>
      <c r="G208" s="10">
        <f t="shared" si="3"/>
        <v>68.86621315192744</v>
      </c>
    </row>
    <row r="209" spans="1:7" ht="15" customHeight="1">
      <c r="A209">
        <v>68.858495528669124</v>
      </c>
      <c r="B209" s="4" t="s">
        <v>4493</v>
      </c>
      <c r="C209" s="8">
        <v>4305132</v>
      </c>
      <c r="D209" s="5">
        <v>1184</v>
      </c>
      <c r="E209" s="5">
        <v>2618</v>
      </c>
      <c r="F209" s="5">
        <v>3802</v>
      </c>
      <c r="G209" s="10">
        <f t="shared" si="3"/>
        <v>68.858495528669124</v>
      </c>
    </row>
    <row r="210" spans="1:7" ht="15" customHeight="1">
      <c r="A210">
        <v>68.827751196172244</v>
      </c>
      <c r="B210" s="4" t="s">
        <v>769</v>
      </c>
      <c r="C210" s="8">
        <v>2205250</v>
      </c>
      <c r="D210" s="5">
        <v>1303</v>
      </c>
      <c r="E210" s="5">
        <v>2877</v>
      </c>
      <c r="F210" s="5">
        <v>4180</v>
      </c>
      <c r="G210" s="10">
        <f t="shared" si="3"/>
        <v>68.827751196172244</v>
      </c>
    </row>
    <row r="211" spans="1:7" ht="15" customHeight="1">
      <c r="A211">
        <v>68.792137113150844</v>
      </c>
      <c r="B211" s="4" t="s">
        <v>1945</v>
      </c>
      <c r="C211" s="8">
        <v>2915353</v>
      </c>
      <c r="D211" s="5">
        <v>3842</v>
      </c>
      <c r="E211" s="5">
        <v>8469</v>
      </c>
      <c r="F211" s="5">
        <v>12311</v>
      </c>
      <c r="G211" s="10">
        <f t="shared" si="3"/>
        <v>68.792137113150844</v>
      </c>
    </row>
    <row r="212" spans="1:7" ht="15" customHeight="1">
      <c r="A212">
        <v>68.77224199288257</v>
      </c>
      <c r="B212" s="4" t="s">
        <v>4700</v>
      </c>
      <c r="C212" s="8">
        <v>4314464</v>
      </c>
      <c r="D212" s="5">
        <v>702</v>
      </c>
      <c r="E212" s="5">
        <v>1546</v>
      </c>
      <c r="F212" s="5">
        <v>2248</v>
      </c>
      <c r="G212" s="10">
        <f t="shared" si="3"/>
        <v>68.77224199288257</v>
      </c>
    </row>
    <row r="213" spans="1:7" ht="15" customHeight="1">
      <c r="A213">
        <v>68.770438194898631</v>
      </c>
      <c r="B213" s="4" t="s">
        <v>271</v>
      </c>
      <c r="C213" s="8">
        <v>1506906</v>
      </c>
      <c r="D213" s="5">
        <v>1910</v>
      </c>
      <c r="E213" s="5">
        <v>4206</v>
      </c>
      <c r="F213" s="5">
        <v>6116</v>
      </c>
      <c r="G213" s="10">
        <f t="shared" si="3"/>
        <v>68.770438194898631</v>
      </c>
    </row>
    <row r="214" spans="1:7" ht="15" customHeight="1">
      <c r="A214">
        <v>68.732811508356249</v>
      </c>
      <c r="B214" s="4" t="s">
        <v>2468</v>
      </c>
      <c r="C214" s="8">
        <v>3127404</v>
      </c>
      <c r="D214" s="5">
        <v>1478</v>
      </c>
      <c r="E214" s="5">
        <v>3249</v>
      </c>
      <c r="F214" s="5">
        <v>4727</v>
      </c>
      <c r="G214" s="10">
        <f t="shared" si="3"/>
        <v>68.732811508356249</v>
      </c>
    </row>
    <row r="215" spans="1:7" ht="15" customHeight="1">
      <c r="A215">
        <v>68.643796088489907</v>
      </c>
      <c r="B215" s="4" t="s">
        <v>4479</v>
      </c>
      <c r="C215" s="8">
        <v>4304655</v>
      </c>
      <c r="D215" s="5">
        <v>978</v>
      </c>
      <c r="E215" s="5">
        <v>2141</v>
      </c>
      <c r="F215" s="5">
        <v>3119</v>
      </c>
      <c r="G215" s="10">
        <f t="shared" si="3"/>
        <v>68.643796088489907</v>
      </c>
    </row>
    <row r="216" spans="1:7" ht="15" customHeight="1">
      <c r="A216">
        <v>68.635119280406727</v>
      </c>
      <c r="B216" s="4" t="s">
        <v>4645</v>
      </c>
      <c r="C216" s="8">
        <v>4312385</v>
      </c>
      <c r="D216" s="5">
        <v>802</v>
      </c>
      <c r="E216" s="5">
        <v>1755</v>
      </c>
      <c r="F216" s="5">
        <v>2557</v>
      </c>
      <c r="G216" s="10">
        <f t="shared" si="3"/>
        <v>68.635119280406727</v>
      </c>
    </row>
    <row r="217" spans="1:7" ht="15" customHeight="1">
      <c r="A217">
        <v>68.613138686131393</v>
      </c>
      <c r="B217" s="4" t="s">
        <v>4365</v>
      </c>
      <c r="C217" s="8">
        <v>4217154</v>
      </c>
      <c r="D217" s="5">
        <v>559</v>
      </c>
      <c r="E217" s="5">
        <v>1222</v>
      </c>
      <c r="F217" s="5">
        <v>1781</v>
      </c>
      <c r="G217" s="10">
        <f t="shared" si="3"/>
        <v>68.613138686131393</v>
      </c>
    </row>
    <row r="218" spans="1:7" ht="15" customHeight="1">
      <c r="A218">
        <v>68.595170899968636</v>
      </c>
      <c r="B218" s="4" t="s">
        <v>3813</v>
      </c>
      <c r="C218" s="8">
        <v>4103040</v>
      </c>
      <c r="D218" s="5">
        <v>2003</v>
      </c>
      <c r="E218" s="5">
        <v>4375</v>
      </c>
      <c r="F218" s="5">
        <v>6378</v>
      </c>
      <c r="G218" s="10">
        <f t="shared" si="3"/>
        <v>68.595170899968636</v>
      </c>
    </row>
    <row r="219" spans="1:7" ht="15" customHeight="1">
      <c r="A219">
        <v>68.555540844697475</v>
      </c>
      <c r="B219" s="4" t="s">
        <v>160</v>
      </c>
      <c r="C219" s="8">
        <v>1500305</v>
      </c>
      <c r="D219" s="5">
        <v>11875</v>
      </c>
      <c r="E219" s="5">
        <v>25890</v>
      </c>
      <c r="F219" s="5">
        <v>37765</v>
      </c>
      <c r="G219" s="10">
        <f t="shared" si="3"/>
        <v>68.555540844697475</v>
      </c>
    </row>
    <row r="220" spans="1:7" ht="15" customHeight="1">
      <c r="A220">
        <v>68.552384780278672</v>
      </c>
      <c r="B220" s="4" t="s">
        <v>1071</v>
      </c>
      <c r="C220" s="8">
        <v>2314102</v>
      </c>
      <c r="D220" s="5">
        <v>18778</v>
      </c>
      <c r="E220" s="5">
        <v>40934</v>
      </c>
      <c r="F220" s="5">
        <v>59712</v>
      </c>
      <c r="G220" s="10">
        <f t="shared" si="3"/>
        <v>68.552384780278672</v>
      </c>
    </row>
    <row r="221" spans="1:7" ht="15" customHeight="1">
      <c r="A221">
        <v>68.495223682966042</v>
      </c>
      <c r="B221" s="4" t="s">
        <v>1668</v>
      </c>
      <c r="C221" s="8">
        <v>2706422</v>
      </c>
      <c r="D221" s="5">
        <v>3331</v>
      </c>
      <c r="E221" s="5">
        <v>7242</v>
      </c>
      <c r="F221" s="5">
        <v>10573</v>
      </c>
      <c r="G221" s="10">
        <f t="shared" si="3"/>
        <v>68.495223682966042</v>
      </c>
    </row>
    <row r="222" spans="1:7" ht="15" customHeight="1">
      <c r="A222">
        <v>68.489775806848968</v>
      </c>
      <c r="B222" s="4" t="s">
        <v>891</v>
      </c>
      <c r="C222" s="8">
        <v>2211704</v>
      </c>
      <c r="D222" s="5">
        <v>1279</v>
      </c>
      <c r="E222" s="5">
        <v>2780</v>
      </c>
      <c r="F222" s="5">
        <v>4059</v>
      </c>
      <c r="G222" s="10">
        <f t="shared" si="3"/>
        <v>68.489775806848968</v>
      </c>
    </row>
    <row r="223" spans="1:7" ht="15" customHeight="1">
      <c r="A223">
        <v>68.469959266802448</v>
      </c>
      <c r="B223" s="4" t="s">
        <v>3897</v>
      </c>
      <c r="C223" s="8">
        <v>4108957</v>
      </c>
      <c r="D223" s="5">
        <v>2477</v>
      </c>
      <c r="E223" s="5">
        <v>5379</v>
      </c>
      <c r="F223" s="5">
        <v>7856</v>
      </c>
      <c r="G223" s="10">
        <f t="shared" si="3"/>
        <v>68.469959266802448</v>
      </c>
    </row>
    <row r="224" spans="1:7" ht="15" customHeight="1">
      <c r="A224">
        <v>68.421052631578945</v>
      </c>
      <c r="B224" s="4" t="s">
        <v>4487</v>
      </c>
      <c r="C224" s="8">
        <v>4304853</v>
      </c>
      <c r="D224" s="5">
        <v>432</v>
      </c>
      <c r="E224" s="5">
        <v>936</v>
      </c>
      <c r="F224" s="5">
        <v>1368</v>
      </c>
      <c r="G224" s="10">
        <f t="shared" si="3"/>
        <v>68.421052631578945</v>
      </c>
    </row>
    <row r="225" spans="1:7" ht="15" customHeight="1">
      <c r="A225">
        <v>68.415300546448094</v>
      </c>
      <c r="B225" s="4" t="s">
        <v>2722</v>
      </c>
      <c r="C225" s="8">
        <v>3148756</v>
      </c>
      <c r="D225" s="5">
        <v>2312</v>
      </c>
      <c r="E225" s="5">
        <v>5008</v>
      </c>
      <c r="F225" s="5">
        <v>7320</v>
      </c>
      <c r="G225" s="10">
        <f t="shared" si="3"/>
        <v>68.415300546448094</v>
      </c>
    </row>
    <row r="226" spans="1:7" ht="15" customHeight="1">
      <c r="A226">
        <v>68.364120485937761</v>
      </c>
      <c r="B226" s="4" t="s">
        <v>4804</v>
      </c>
      <c r="C226" s="8">
        <v>4320263</v>
      </c>
      <c r="D226" s="5">
        <v>1901</v>
      </c>
      <c r="E226" s="5">
        <v>4108</v>
      </c>
      <c r="F226" s="5">
        <v>6009</v>
      </c>
      <c r="G226" s="10">
        <f t="shared" si="3"/>
        <v>68.364120485937761</v>
      </c>
    </row>
    <row r="227" spans="1:7" ht="15" customHeight="1">
      <c r="A227">
        <v>68.304896142433236</v>
      </c>
      <c r="B227" s="4" t="s">
        <v>854</v>
      </c>
      <c r="C227" s="8">
        <v>2209708</v>
      </c>
      <c r="D227" s="5">
        <v>1709</v>
      </c>
      <c r="E227" s="5">
        <v>3683</v>
      </c>
      <c r="F227" s="5">
        <v>5392</v>
      </c>
      <c r="G227" s="10">
        <f t="shared" si="3"/>
        <v>68.304896142433236</v>
      </c>
    </row>
    <row r="228" spans="1:7" ht="15" customHeight="1">
      <c r="A228">
        <v>68.260727153619399</v>
      </c>
      <c r="B228" s="4" t="s">
        <v>488</v>
      </c>
      <c r="C228" s="8">
        <v>2102077</v>
      </c>
      <c r="D228" s="5">
        <v>3876</v>
      </c>
      <c r="E228" s="5">
        <v>8336</v>
      </c>
      <c r="F228" s="5">
        <v>12212</v>
      </c>
      <c r="G228" s="10">
        <f t="shared" si="3"/>
        <v>68.260727153619399</v>
      </c>
    </row>
    <row r="229" spans="1:7" ht="15" customHeight="1">
      <c r="A229">
        <v>68.216472940882383</v>
      </c>
      <c r="B229" s="4" t="s">
        <v>41</v>
      </c>
      <c r="C229" s="8">
        <v>1101005</v>
      </c>
      <c r="D229" s="5">
        <v>2543</v>
      </c>
      <c r="E229" s="5">
        <v>5458</v>
      </c>
      <c r="F229" s="5">
        <v>8001</v>
      </c>
      <c r="G229" s="10">
        <f t="shared" si="3"/>
        <v>68.216472940882383</v>
      </c>
    </row>
    <row r="230" spans="1:7" ht="15" customHeight="1">
      <c r="A230">
        <v>68.211005445826217</v>
      </c>
      <c r="B230" s="4" t="s">
        <v>1694</v>
      </c>
      <c r="C230" s="8">
        <v>2708956</v>
      </c>
      <c r="D230" s="5">
        <v>3911</v>
      </c>
      <c r="E230" s="5">
        <v>8392</v>
      </c>
      <c r="F230" s="5">
        <v>12303</v>
      </c>
      <c r="G230" s="10">
        <f t="shared" si="3"/>
        <v>68.211005445826217</v>
      </c>
    </row>
    <row r="231" spans="1:7" ht="15" customHeight="1">
      <c r="A231">
        <v>68.18440523619806</v>
      </c>
      <c r="B231" s="4" t="s">
        <v>4790</v>
      </c>
      <c r="C231" s="8">
        <v>4319364</v>
      </c>
      <c r="D231" s="5">
        <v>559</v>
      </c>
      <c r="E231" s="5">
        <v>1198</v>
      </c>
      <c r="F231" s="5">
        <v>1757</v>
      </c>
      <c r="G231" s="10">
        <f t="shared" si="3"/>
        <v>68.18440523619806</v>
      </c>
    </row>
    <row r="232" spans="1:7" ht="15" customHeight="1">
      <c r="A232">
        <v>68.103155751611808</v>
      </c>
      <c r="B232" s="4" t="s">
        <v>1859</v>
      </c>
      <c r="C232" s="8">
        <v>2907558</v>
      </c>
      <c r="D232" s="5">
        <v>2820</v>
      </c>
      <c r="E232" s="5">
        <v>6021</v>
      </c>
      <c r="F232" s="5">
        <v>8841</v>
      </c>
      <c r="G232" s="10">
        <f t="shared" si="3"/>
        <v>68.103155751611808</v>
      </c>
    </row>
    <row r="233" spans="1:7" ht="15" customHeight="1">
      <c r="A233">
        <v>68.081936685288639</v>
      </c>
      <c r="B233" s="4" t="s">
        <v>4395</v>
      </c>
      <c r="C233" s="8">
        <v>4219358</v>
      </c>
      <c r="D233" s="5">
        <v>1714</v>
      </c>
      <c r="E233" s="5">
        <v>3656</v>
      </c>
      <c r="F233" s="5">
        <v>5370</v>
      </c>
      <c r="G233" s="10">
        <f t="shared" si="3"/>
        <v>68.081936685288639</v>
      </c>
    </row>
    <row r="234" spans="1:7" ht="15" customHeight="1">
      <c r="A234">
        <v>68.011353342593154</v>
      </c>
      <c r="B234" s="4" t="s">
        <v>1826</v>
      </c>
      <c r="C234" s="8">
        <v>2904852</v>
      </c>
      <c r="D234" s="5">
        <v>5297</v>
      </c>
      <c r="E234" s="5">
        <v>11262</v>
      </c>
      <c r="F234" s="5">
        <v>16559</v>
      </c>
      <c r="G234" s="10">
        <f t="shared" si="3"/>
        <v>68.011353342593154</v>
      </c>
    </row>
    <row r="235" spans="1:7" ht="15" customHeight="1">
      <c r="A235">
        <v>68.006134969325146</v>
      </c>
      <c r="B235" s="4" t="s">
        <v>4869</v>
      </c>
      <c r="C235" s="8">
        <v>4323754</v>
      </c>
      <c r="D235" s="5">
        <v>1043</v>
      </c>
      <c r="E235" s="5">
        <v>2217</v>
      </c>
      <c r="F235" s="5">
        <v>3260</v>
      </c>
      <c r="G235" s="10">
        <f t="shared" si="3"/>
        <v>68.006134969325146</v>
      </c>
    </row>
    <row r="236" spans="1:7" ht="15" customHeight="1">
      <c r="A236">
        <v>67.960023515579067</v>
      </c>
      <c r="B236" s="4" t="s">
        <v>1889</v>
      </c>
      <c r="C236" s="8">
        <v>4205175</v>
      </c>
      <c r="D236" s="5">
        <v>1090</v>
      </c>
      <c r="E236" s="5">
        <v>2312</v>
      </c>
      <c r="F236" s="5">
        <v>3402</v>
      </c>
      <c r="G236" s="10">
        <f t="shared" si="3"/>
        <v>67.960023515579067</v>
      </c>
    </row>
    <row r="237" spans="1:7" ht="15" customHeight="1">
      <c r="A237">
        <v>67.888169325540986</v>
      </c>
      <c r="B237" s="4" t="s">
        <v>782</v>
      </c>
      <c r="C237" s="8">
        <v>2205573</v>
      </c>
      <c r="D237" s="5">
        <v>2033</v>
      </c>
      <c r="E237" s="5">
        <v>4298</v>
      </c>
      <c r="F237" s="5">
        <v>6331</v>
      </c>
      <c r="G237" s="10">
        <f t="shared" si="3"/>
        <v>67.888169325540986</v>
      </c>
    </row>
    <row r="238" spans="1:7" ht="15" customHeight="1">
      <c r="A238">
        <v>67.874899759422618</v>
      </c>
      <c r="B238" s="4" t="s">
        <v>2054</v>
      </c>
      <c r="C238" s="8">
        <v>2924108</v>
      </c>
      <c r="D238" s="5">
        <v>2003</v>
      </c>
      <c r="E238" s="5">
        <v>4232</v>
      </c>
      <c r="F238" s="5">
        <v>6235</v>
      </c>
      <c r="G238" s="10">
        <f t="shared" si="3"/>
        <v>67.874899759422618</v>
      </c>
    </row>
    <row r="239" spans="1:7" ht="15" customHeight="1">
      <c r="A239">
        <v>67.834595959595958</v>
      </c>
      <c r="B239" s="4" t="s">
        <v>671</v>
      </c>
      <c r="C239" s="8">
        <v>2700102</v>
      </c>
      <c r="D239" s="5">
        <v>6114</v>
      </c>
      <c r="E239" s="5">
        <v>12894</v>
      </c>
      <c r="F239" s="5">
        <v>19008</v>
      </c>
      <c r="G239" s="10">
        <f t="shared" si="3"/>
        <v>67.834595959595958</v>
      </c>
    </row>
    <row r="240" spans="1:7" ht="15" customHeight="1">
      <c r="A240">
        <v>67.802804929876743</v>
      </c>
      <c r="B240" s="4" t="s">
        <v>1821</v>
      </c>
      <c r="C240" s="8">
        <v>2904506</v>
      </c>
      <c r="D240" s="5">
        <v>3788</v>
      </c>
      <c r="E240" s="5">
        <v>7977</v>
      </c>
      <c r="F240" s="5">
        <v>11765</v>
      </c>
      <c r="G240" s="10">
        <f t="shared" si="3"/>
        <v>67.802804929876743</v>
      </c>
    </row>
    <row r="241" spans="1:7" ht="15" customHeight="1">
      <c r="A241">
        <v>67.768019706543853</v>
      </c>
      <c r="B241" s="4" t="s">
        <v>1441</v>
      </c>
      <c r="C241" s="8">
        <v>2600203</v>
      </c>
      <c r="D241" s="5">
        <v>6019</v>
      </c>
      <c r="E241" s="5">
        <v>12655</v>
      </c>
      <c r="F241" s="5">
        <v>18674</v>
      </c>
      <c r="G241" s="10">
        <f t="shared" si="3"/>
        <v>67.768019706543853</v>
      </c>
    </row>
    <row r="242" spans="1:7" ht="15" customHeight="1">
      <c r="A242">
        <v>67.754830113257825</v>
      </c>
      <c r="B242" s="4" t="s">
        <v>5261</v>
      </c>
      <c r="C242" s="8">
        <v>5219209</v>
      </c>
      <c r="D242" s="5">
        <v>968</v>
      </c>
      <c r="E242" s="5">
        <v>2034</v>
      </c>
      <c r="F242" s="5">
        <v>3002</v>
      </c>
      <c r="G242" s="10">
        <f t="shared" si="3"/>
        <v>67.754830113257825</v>
      </c>
    </row>
    <row r="243" spans="1:7" ht="15" customHeight="1">
      <c r="A243">
        <v>67.740112994350284</v>
      </c>
      <c r="B243" s="4" t="s">
        <v>4412</v>
      </c>
      <c r="C243" s="8">
        <v>4300638</v>
      </c>
      <c r="D243" s="5">
        <v>1713</v>
      </c>
      <c r="E243" s="5">
        <v>3597</v>
      </c>
      <c r="F243" s="5">
        <v>5310</v>
      </c>
      <c r="G243" s="10">
        <f t="shared" si="3"/>
        <v>67.740112994350284</v>
      </c>
    </row>
    <row r="244" spans="1:7" ht="15" customHeight="1">
      <c r="A244">
        <v>67.699694456569176</v>
      </c>
      <c r="B244" s="4" t="s">
        <v>4734</v>
      </c>
      <c r="C244" s="8">
        <v>4315958</v>
      </c>
      <c r="D244" s="5">
        <v>740</v>
      </c>
      <c r="E244" s="5">
        <v>1551</v>
      </c>
      <c r="F244" s="5">
        <v>2291</v>
      </c>
      <c r="G244" s="10">
        <f t="shared" si="3"/>
        <v>67.699694456569176</v>
      </c>
    </row>
    <row r="245" spans="1:7" ht="15" customHeight="1">
      <c r="A245">
        <v>67.69325657894737</v>
      </c>
      <c r="B245" s="4" t="s">
        <v>591</v>
      </c>
      <c r="C245" s="8">
        <v>2108256</v>
      </c>
      <c r="D245" s="5">
        <v>7857</v>
      </c>
      <c r="E245" s="5">
        <v>16463</v>
      </c>
      <c r="F245" s="5">
        <v>24320</v>
      </c>
      <c r="G245" s="10">
        <f t="shared" si="3"/>
        <v>67.69325657894737</v>
      </c>
    </row>
    <row r="246" spans="1:7" ht="15" customHeight="1">
      <c r="A246">
        <v>67.689594356261011</v>
      </c>
      <c r="B246" s="4" t="s">
        <v>4728</v>
      </c>
      <c r="C246" s="8">
        <v>4315552</v>
      </c>
      <c r="D246" s="5">
        <v>916</v>
      </c>
      <c r="E246" s="5">
        <v>1919</v>
      </c>
      <c r="F246" s="5">
        <v>2835</v>
      </c>
      <c r="G246" s="10">
        <f t="shared" si="3"/>
        <v>67.689594356261011</v>
      </c>
    </row>
    <row r="247" spans="1:7" ht="15" customHeight="1">
      <c r="A247">
        <v>67.639584135541014</v>
      </c>
      <c r="B247" s="4" t="s">
        <v>3011</v>
      </c>
      <c r="C247" s="8">
        <v>3201159</v>
      </c>
      <c r="D247" s="5">
        <v>4202</v>
      </c>
      <c r="E247" s="5">
        <v>8783</v>
      </c>
      <c r="F247" s="5">
        <v>12985</v>
      </c>
      <c r="G247" s="10">
        <f t="shared" si="3"/>
        <v>67.639584135541014</v>
      </c>
    </row>
    <row r="248" spans="1:7" ht="15" customHeight="1">
      <c r="A248">
        <v>67.628142662249076</v>
      </c>
      <c r="B248" s="4" t="s">
        <v>804</v>
      </c>
      <c r="C248" s="8">
        <v>2206720</v>
      </c>
      <c r="D248" s="5">
        <v>3322</v>
      </c>
      <c r="E248" s="5">
        <v>6940</v>
      </c>
      <c r="F248" s="5">
        <v>10262</v>
      </c>
      <c r="G248" s="10">
        <f t="shared" si="3"/>
        <v>67.628142662249076</v>
      </c>
    </row>
    <row r="249" spans="1:7" ht="15" customHeight="1">
      <c r="A249">
        <v>67.609915809167447</v>
      </c>
      <c r="B249" s="4" t="s">
        <v>759</v>
      </c>
      <c r="C249" s="8">
        <v>2204550</v>
      </c>
      <c r="D249" s="5">
        <v>1385</v>
      </c>
      <c r="E249" s="5">
        <v>2891</v>
      </c>
      <c r="F249" s="5">
        <v>4276</v>
      </c>
      <c r="G249" s="10">
        <f t="shared" si="3"/>
        <v>67.609915809167447</v>
      </c>
    </row>
    <row r="250" spans="1:7" ht="15" customHeight="1">
      <c r="A250">
        <v>67.594023699124165</v>
      </c>
      <c r="B250" s="4" t="s">
        <v>4809</v>
      </c>
      <c r="C250" s="8">
        <v>4320453</v>
      </c>
      <c r="D250" s="5">
        <v>629</v>
      </c>
      <c r="E250" s="5">
        <v>1312</v>
      </c>
      <c r="F250" s="5">
        <v>1941</v>
      </c>
      <c r="G250" s="10">
        <f t="shared" si="3"/>
        <v>67.594023699124165</v>
      </c>
    </row>
    <row r="251" spans="1:7" ht="15" customHeight="1">
      <c r="A251">
        <v>67.5634627901931</v>
      </c>
      <c r="B251" s="4" t="s">
        <v>490</v>
      </c>
      <c r="C251" s="8">
        <v>2102150</v>
      </c>
      <c r="D251" s="5">
        <v>2990</v>
      </c>
      <c r="E251" s="5">
        <v>6228</v>
      </c>
      <c r="F251" s="5">
        <v>9218</v>
      </c>
      <c r="G251" s="10">
        <f t="shared" si="3"/>
        <v>67.5634627901931</v>
      </c>
    </row>
    <row r="252" spans="1:7" ht="15" customHeight="1">
      <c r="A252">
        <v>67.558923729402764</v>
      </c>
      <c r="B252" s="4" t="s">
        <v>2579</v>
      </c>
      <c r="C252" s="8">
        <v>3137007</v>
      </c>
      <c r="D252" s="5">
        <v>4666</v>
      </c>
      <c r="E252" s="5">
        <v>9717</v>
      </c>
      <c r="F252" s="5">
        <v>14383</v>
      </c>
      <c r="G252" s="10">
        <f t="shared" si="3"/>
        <v>67.558923729402764</v>
      </c>
    </row>
    <row r="253" spans="1:7" ht="15" customHeight="1">
      <c r="A253">
        <v>67.551175132676264</v>
      </c>
      <c r="B253" s="4" t="s">
        <v>4604</v>
      </c>
      <c r="C253" s="8">
        <v>4310652</v>
      </c>
      <c r="D253" s="5">
        <v>856</v>
      </c>
      <c r="E253" s="5">
        <v>1782</v>
      </c>
      <c r="F253" s="5">
        <v>2638</v>
      </c>
      <c r="G253" s="10">
        <f t="shared" si="3"/>
        <v>67.551175132676264</v>
      </c>
    </row>
    <row r="254" spans="1:7" ht="15" customHeight="1">
      <c r="A254">
        <v>67.512495194156102</v>
      </c>
      <c r="B254" s="4" t="s">
        <v>4620</v>
      </c>
      <c r="C254" s="8">
        <v>4311429</v>
      </c>
      <c r="D254" s="5">
        <v>845</v>
      </c>
      <c r="E254" s="5">
        <v>1756</v>
      </c>
      <c r="F254" s="5">
        <v>2601</v>
      </c>
      <c r="G254" s="10">
        <f t="shared" si="3"/>
        <v>67.512495194156102</v>
      </c>
    </row>
    <row r="255" spans="1:7" ht="15" customHeight="1">
      <c r="A255">
        <v>67.497320471596993</v>
      </c>
      <c r="B255" s="4" t="s">
        <v>4586</v>
      </c>
      <c r="C255" s="8">
        <v>4309753</v>
      </c>
      <c r="D255" s="5">
        <v>1213</v>
      </c>
      <c r="E255" s="5">
        <v>2519</v>
      </c>
      <c r="F255" s="5">
        <v>3732</v>
      </c>
      <c r="G255" s="10">
        <f t="shared" si="3"/>
        <v>67.497320471596993</v>
      </c>
    </row>
    <row r="256" spans="1:7" ht="15" customHeight="1">
      <c r="A256">
        <v>67.485533355169778</v>
      </c>
      <c r="B256" s="4" t="s">
        <v>744</v>
      </c>
      <c r="C256" s="8">
        <v>2203453</v>
      </c>
      <c r="D256" s="5">
        <v>2978</v>
      </c>
      <c r="E256" s="5">
        <v>6181</v>
      </c>
      <c r="F256" s="5">
        <v>9159</v>
      </c>
      <c r="G256" s="10">
        <f t="shared" si="3"/>
        <v>67.485533355169778</v>
      </c>
    </row>
    <row r="257" spans="1:7" ht="15" customHeight="1">
      <c r="A257">
        <v>67.442391056354097</v>
      </c>
      <c r="B257" s="4" t="s">
        <v>860</v>
      </c>
      <c r="C257" s="8">
        <v>2209955</v>
      </c>
      <c r="D257" s="5">
        <v>1427</v>
      </c>
      <c r="E257" s="5">
        <v>2956</v>
      </c>
      <c r="F257" s="5">
        <v>4383</v>
      </c>
      <c r="G257" s="10">
        <f t="shared" si="3"/>
        <v>67.442391056354097</v>
      </c>
    </row>
    <row r="258" spans="1:7" ht="15" customHeight="1">
      <c r="A258">
        <v>67.345340642129997</v>
      </c>
      <c r="B258" s="4" t="s">
        <v>4827</v>
      </c>
      <c r="C258" s="8">
        <v>4321493</v>
      </c>
      <c r="D258" s="5">
        <v>834</v>
      </c>
      <c r="E258" s="5">
        <v>1720</v>
      </c>
      <c r="F258" s="5">
        <v>2554</v>
      </c>
      <c r="G258" s="10">
        <f t="shared" si="3"/>
        <v>67.345340642129997</v>
      </c>
    </row>
    <row r="259" spans="1:7" ht="15" customHeight="1">
      <c r="A259">
        <v>67.310181190681618</v>
      </c>
      <c r="B259" s="4" t="s">
        <v>630</v>
      </c>
      <c r="C259" s="8">
        <v>2111003</v>
      </c>
      <c r="D259" s="5">
        <v>6062</v>
      </c>
      <c r="E259" s="5">
        <v>12482</v>
      </c>
      <c r="F259" s="5">
        <v>18544</v>
      </c>
      <c r="G259" s="10">
        <f t="shared" ref="G259:G322" si="4">E259/F259*100</f>
        <v>67.310181190681618</v>
      </c>
    </row>
    <row r="260" spans="1:7" ht="15" customHeight="1">
      <c r="A260">
        <v>67.305199481492153</v>
      </c>
      <c r="B260" s="4" t="s">
        <v>773</v>
      </c>
      <c r="C260" s="8">
        <v>2205409</v>
      </c>
      <c r="D260" s="5">
        <v>4540</v>
      </c>
      <c r="E260" s="5">
        <v>9346</v>
      </c>
      <c r="F260" s="5">
        <v>13886</v>
      </c>
      <c r="G260" s="10">
        <f t="shared" si="4"/>
        <v>67.305199481492153</v>
      </c>
    </row>
    <row r="261" spans="1:7" ht="15" customHeight="1">
      <c r="A261">
        <v>67.29984022723238</v>
      </c>
      <c r="B261" s="4" t="s">
        <v>1830</v>
      </c>
      <c r="C261" s="8">
        <v>2905156</v>
      </c>
      <c r="D261" s="5">
        <v>3684</v>
      </c>
      <c r="E261" s="5">
        <v>7582</v>
      </c>
      <c r="F261" s="5">
        <v>11266</v>
      </c>
      <c r="G261" s="10">
        <f t="shared" si="4"/>
        <v>67.29984022723238</v>
      </c>
    </row>
    <row r="262" spans="1:7" ht="15" customHeight="1">
      <c r="A262">
        <v>67.281415370033955</v>
      </c>
      <c r="B262" s="4" t="s">
        <v>465</v>
      </c>
      <c r="C262" s="8">
        <v>2100709</v>
      </c>
      <c r="D262" s="5">
        <v>8285</v>
      </c>
      <c r="E262" s="5">
        <v>17037</v>
      </c>
      <c r="F262" s="5">
        <v>25322</v>
      </c>
      <c r="G262" s="10">
        <f t="shared" si="4"/>
        <v>67.281415370033955</v>
      </c>
    </row>
    <row r="263" spans="1:7" ht="15" customHeight="1">
      <c r="A263">
        <v>67.21025043680838</v>
      </c>
      <c r="B263" s="4" t="s">
        <v>1857</v>
      </c>
      <c r="C263" s="8">
        <v>2907400</v>
      </c>
      <c r="D263" s="5">
        <v>1126</v>
      </c>
      <c r="E263" s="5">
        <v>2308</v>
      </c>
      <c r="F263" s="5">
        <v>3434</v>
      </c>
      <c r="G263" s="10">
        <f t="shared" si="4"/>
        <v>67.21025043680838</v>
      </c>
    </row>
    <row r="264" spans="1:7" ht="15" customHeight="1">
      <c r="A264">
        <v>67.184724689165193</v>
      </c>
      <c r="B264" s="4" t="s">
        <v>3972</v>
      </c>
      <c r="C264" s="8">
        <v>4115457</v>
      </c>
      <c r="D264" s="5">
        <v>1478</v>
      </c>
      <c r="E264" s="5">
        <v>3026</v>
      </c>
      <c r="F264" s="5">
        <v>4504</v>
      </c>
      <c r="G264" s="10">
        <f t="shared" si="4"/>
        <v>67.184724689165193</v>
      </c>
    </row>
    <row r="265" spans="1:7" ht="15" customHeight="1">
      <c r="A265">
        <v>67.17521960240407</v>
      </c>
      <c r="B265" s="4" t="s">
        <v>4670</v>
      </c>
      <c r="C265" s="8">
        <v>4313334</v>
      </c>
      <c r="D265" s="5">
        <v>710</v>
      </c>
      <c r="E265" s="5">
        <v>1453</v>
      </c>
      <c r="F265" s="5">
        <v>2163</v>
      </c>
      <c r="G265" s="10">
        <f t="shared" si="4"/>
        <v>67.17521960240407</v>
      </c>
    </row>
    <row r="266" spans="1:7" ht="15" customHeight="1">
      <c r="A266">
        <v>67.119565217391312</v>
      </c>
      <c r="B266" s="4" t="s">
        <v>4347</v>
      </c>
      <c r="C266" s="8">
        <v>4215687</v>
      </c>
      <c r="D266" s="5">
        <v>847</v>
      </c>
      <c r="E266" s="5">
        <v>1729</v>
      </c>
      <c r="F266" s="5">
        <v>2576</v>
      </c>
      <c r="G266" s="10">
        <f t="shared" si="4"/>
        <v>67.119565217391312</v>
      </c>
    </row>
    <row r="267" spans="1:7" ht="15" customHeight="1">
      <c r="A267">
        <v>67.10677382319173</v>
      </c>
      <c r="B267" s="4" t="s">
        <v>1790</v>
      </c>
      <c r="C267" s="8">
        <v>2902005</v>
      </c>
      <c r="D267" s="5">
        <v>4584</v>
      </c>
      <c r="E267" s="5">
        <v>9352</v>
      </c>
      <c r="F267" s="5">
        <v>13936</v>
      </c>
      <c r="G267" s="10">
        <f t="shared" si="4"/>
        <v>67.10677382319173</v>
      </c>
    </row>
    <row r="268" spans="1:7" ht="15" customHeight="1">
      <c r="A268">
        <v>66.987729804430671</v>
      </c>
      <c r="B268" s="4" t="s">
        <v>1934</v>
      </c>
      <c r="C268" s="8">
        <v>2914406</v>
      </c>
      <c r="D268" s="5">
        <v>7883</v>
      </c>
      <c r="E268" s="5">
        <v>15996</v>
      </c>
      <c r="F268" s="5">
        <v>23879</v>
      </c>
      <c r="G268" s="10">
        <f t="shared" si="4"/>
        <v>66.987729804430671</v>
      </c>
    </row>
    <row r="269" spans="1:7" ht="15" customHeight="1">
      <c r="A269">
        <v>66.950547890762508</v>
      </c>
      <c r="B269" s="4" t="s">
        <v>829</v>
      </c>
      <c r="C269" s="8">
        <v>2208205</v>
      </c>
      <c r="D269" s="5">
        <v>5821</v>
      </c>
      <c r="E269" s="5">
        <v>11792</v>
      </c>
      <c r="F269" s="5">
        <v>17613</v>
      </c>
      <c r="G269" s="10">
        <f t="shared" si="4"/>
        <v>66.950547890762508</v>
      </c>
    </row>
    <row r="270" spans="1:7" ht="15" customHeight="1">
      <c r="A270">
        <v>66.930393064556853</v>
      </c>
      <c r="B270" s="4" t="s">
        <v>4242</v>
      </c>
      <c r="C270" s="8">
        <v>4207205</v>
      </c>
      <c r="D270" s="5">
        <v>3929</v>
      </c>
      <c r="E270" s="5">
        <v>7952</v>
      </c>
      <c r="F270" s="5">
        <v>11881</v>
      </c>
      <c r="G270" s="10">
        <f t="shared" si="4"/>
        <v>66.930393064556853</v>
      </c>
    </row>
    <row r="271" spans="1:7" ht="15" customHeight="1">
      <c r="A271">
        <v>66.879795396419439</v>
      </c>
      <c r="B271" s="4" t="s">
        <v>3780</v>
      </c>
      <c r="C271" s="8">
        <v>4100202</v>
      </c>
      <c r="D271" s="5">
        <v>2072</v>
      </c>
      <c r="E271" s="5">
        <v>4184</v>
      </c>
      <c r="F271" s="5">
        <v>6256</v>
      </c>
      <c r="G271" s="10">
        <f t="shared" si="4"/>
        <v>66.879795396419439</v>
      </c>
    </row>
    <row r="272" spans="1:7" ht="15" customHeight="1">
      <c r="A272">
        <v>66.821790309334801</v>
      </c>
      <c r="B272" s="4" t="s">
        <v>4398</v>
      </c>
      <c r="C272" s="8">
        <v>4219606</v>
      </c>
      <c r="D272" s="5">
        <v>1212</v>
      </c>
      <c r="E272" s="5">
        <v>2441</v>
      </c>
      <c r="F272" s="5">
        <v>3653</v>
      </c>
      <c r="G272" s="10">
        <f t="shared" si="4"/>
        <v>66.821790309334801</v>
      </c>
    </row>
    <row r="273" spans="1:7" ht="15" customHeight="1">
      <c r="A273">
        <v>66.802488335925347</v>
      </c>
      <c r="B273" s="4" t="s">
        <v>794</v>
      </c>
      <c r="C273" s="8">
        <v>2206209</v>
      </c>
      <c r="D273" s="5">
        <v>10673</v>
      </c>
      <c r="E273" s="5">
        <v>21477</v>
      </c>
      <c r="F273" s="5">
        <v>32150</v>
      </c>
      <c r="G273" s="10">
        <f t="shared" si="4"/>
        <v>66.802488335925347</v>
      </c>
    </row>
    <row r="274" spans="1:7" ht="15" customHeight="1">
      <c r="A274">
        <v>66.801619433198383</v>
      </c>
      <c r="B274" s="4" t="s">
        <v>1722</v>
      </c>
      <c r="C274" s="8">
        <v>2802809</v>
      </c>
      <c r="D274" s="5">
        <v>5494</v>
      </c>
      <c r="E274" s="5">
        <v>11055</v>
      </c>
      <c r="F274" s="5">
        <v>16549</v>
      </c>
      <c r="G274" s="10">
        <f t="shared" si="4"/>
        <v>66.801619433198383</v>
      </c>
    </row>
    <row r="275" spans="1:7" ht="15" customHeight="1">
      <c r="A275">
        <v>66.683510190331816</v>
      </c>
      <c r="B275" s="4" t="s">
        <v>491</v>
      </c>
      <c r="C275" s="8">
        <v>2102200</v>
      </c>
      <c r="D275" s="5">
        <v>9890</v>
      </c>
      <c r="E275" s="5">
        <v>19795</v>
      </c>
      <c r="F275" s="5">
        <v>29685</v>
      </c>
      <c r="G275" s="10">
        <f t="shared" si="4"/>
        <v>66.683510190331816</v>
      </c>
    </row>
    <row r="276" spans="1:7" ht="15" customHeight="1">
      <c r="A276">
        <v>66.618808327351047</v>
      </c>
      <c r="B276" s="4" t="s">
        <v>853</v>
      </c>
      <c r="C276" s="8">
        <v>2209658</v>
      </c>
      <c r="D276" s="5">
        <v>1860</v>
      </c>
      <c r="E276" s="5">
        <v>3712</v>
      </c>
      <c r="F276" s="5">
        <v>5572</v>
      </c>
      <c r="G276" s="10">
        <f t="shared" si="4"/>
        <v>66.618808327351047</v>
      </c>
    </row>
    <row r="277" spans="1:7" ht="15" customHeight="1">
      <c r="A277">
        <v>66.56191074795727</v>
      </c>
      <c r="B277" s="4" t="s">
        <v>1038</v>
      </c>
      <c r="C277" s="8">
        <v>2311355</v>
      </c>
      <c r="D277" s="5">
        <v>5320</v>
      </c>
      <c r="E277" s="5">
        <v>10590</v>
      </c>
      <c r="F277" s="5">
        <v>15910</v>
      </c>
      <c r="G277" s="10">
        <f t="shared" si="4"/>
        <v>66.56191074795727</v>
      </c>
    </row>
    <row r="278" spans="1:7" ht="15" customHeight="1">
      <c r="A278">
        <v>66.491446899501071</v>
      </c>
      <c r="B278" s="4" t="s">
        <v>908</v>
      </c>
      <c r="C278" s="8">
        <v>2301406</v>
      </c>
      <c r="D278" s="5">
        <v>3761</v>
      </c>
      <c r="E278" s="5">
        <v>7463</v>
      </c>
      <c r="F278" s="5">
        <v>11224</v>
      </c>
      <c r="G278" s="10">
        <f t="shared" si="4"/>
        <v>66.491446899501071</v>
      </c>
    </row>
    <row r="279" spans="1:7" ht="15" customHeight="1">
      <c r="A279">
        <v>66.450290399726683</v>
      </c>
      <c r="B279" s="4" t="s">
        <v>5284</v>
      </c>
      <c r="C279" s="8">
        <v>5220702</v>
      </c>
      <c r="D279" s="5">
        <v>982</v>
      </c>
      <c r="E279" s="5">
        <v>1945</v>
      </c>
      <c r="F279" s="5">
        <v>2927</v>
      </c>
      <c r="G279" s="10">
        <f t="shared" si="4"/>
        <v>66.450290399726683</v>
      </c>
    </row>
    <row r="280" spans="1:7" ht="15" customHeight="1">
      <c r="A280">
        <v>66.245400735882257</v>
      </c>
      <c r="B280" s="4" t="s">
        <v>1298</v>
      </c>
      <c r="C280" s="8">
        <v>2505238</v>
      </c>
      <c r="D280" s="5">
        <v>2110</v>
      </c>
      <c r="E280" s="5">
        <v>4141</v>
      </c>
      <c r="F280" s="5">
        <v>6251</v>
      </c>
      <c r="G280" s="10">
        <f t="shared" si="4"/>
        <v>66.245400735882257</v>
      </c>
    </row>
    <row r="281" spans="1:7" ht="15" customHeight="1">
      <c r="A281">
        <v>66.237942122186496</v>
      </c>
      <c r="B281" s="4" t="s">
        <v>4361</v>
      </c>
      <c r="C281" s="8">
        <v>4216800</v>
      </c>
      <c r="D281" s="5">
        <v>2940</v>
      </c>
      <c r="E281" s="5">
        <v>5768</v>
      </c>
      <c r="F281" s="5">
        <v>8708</v>
      </c>
      <c r="G281" s="10">
        <f t="shared" si="4"/>
        <v>66.237942122186496</v>
      </c>
    </row>
    <row r="282" spans="1:7" ht="15" customHeight="1">
      <c r="A282">
        <v>66.208750186650747</v>
      </c>
      <c r="B282" s="4" t="s">
        <v>612</v>
      </c>
      <c r="C282" s="8">
        <v>2109759</v>
      </c>
      <c r="D282" s="5">
        <v>2263</v>
      </c>
      <c r="E282" s="5">
        <v>4434</v>
      </c>
      <c r="F282" s="5">
        <v>6697</v>
      </c>
      <c r="G282" s="10">
        <f t="shared" si="4"/>
        <v>66.208750186650747</v>
      </c>
    </row>
    <row r="283" spans="1:7" ht="15" customHeight="1">
      <c r="A283">
        <v>66.206896551724142</v>
      </c>
      <c r="B283" s="4" t="s">
        <v>2849</v>
      </c>
      <c r="C283" s="8">
        <v>3160207</v>
      </c>
      <c r="D283" s="5">
        <v>1323</v>
      </c>
      <c r="E283" s="5">
        <v>2592</v>
      </c>
      <c r="F283" s="5">
        <v>3915</v>
      </c>
      <c r="G283" s="10">
        <f t="shared" si="4"/>
        <v>66.206896551724142</v>
      </c>
    </row>
    <row r="284" spans="1:7" ht="15" customHeight="1">
      <c r="A284">
        <v>66.113765437663403</v>
      </c>
      <c r="B284" s="4" t="s">
        <v>1468</v>
      </c>
      <c r="C284" s="8">
        <v>2603306</v>
      </c>
      <c r="D284" s="5">
        <v>3759</v>
      </c>
      <c r="E284" s="5">
        <v>7334</v>
      </c>
      <c r="F284" s="5">
        <v>11093</v>
      </c>
      <c r="G284" s="10">
        <f t="shared" si="4"/>
        <v>66.113765437663403</v>
      </c>
    </row>
    <row r="285" spans="1:7" ht="15" customHeight="1">
      <c r="A285">
        <v>66.101868966933665</v>
      </c>
      <c r="B285" s="4" t="s">
        <v>4725</v>
      </c>
      <c r="C285" s="8">
        <v>4315404</v>
      </c>
      <c r="D285" s="5">
        <v>3301</v>
      </c>
      <c r="E285" s="5">
        <v>6437</v>
      </c>
      <c r="F285" s="5">
        <v>9738</v>
      </c>
      <c r="G285" s="10">
        <f t="shared" si="4"/>
        <v>66.101868966933665</v>
      </c>
    </row>
    <row r="286" spans="1:7" ht="15" customHeight="1">
      <c r="A286">
        <v>66.070796460176993</v>
      </c>
      <c r="B286" s="4" t="s">
        <v>643</v>
      </c>
      <c r="C286" s="8">
        <v>2111631</v>
      </c>
      <c r="D286" s="5">
        <v>1917</v>
      </c>
      <c r="E286" s="5">
        <v>3733</v>
      </c>
      <c r="F286" s="5">
        <v>5650</v>
      </c>
      <c r="G286" s="10">
        <f t="shared" si="4"/>
        <v>66.070796460176993</v>
      </c>
    </row>
    <row r="287" spans="1:7" ht="15" customHeight="1">
      <c r="A287">
        <v>66.064440386120538</v>
      </c>
      <c r="B287" s="4" t="s">
        <v>2138</v>
      </c>
      <c r="C287" s="8">
        <v>2931608</v>
      </c>
      <c r="D287" s="5">
        <v>5203</v>
      </c>
      <c r="E287" s="5">
        <v>10129</v>
      </c>
      <c r="F287" s="5">
        <v>15332</v>
      </c>
      <c r="G287" s="10">
        <f t="shared" si="4"/>
        <v>66.064440386120538</v>
      </c>
    </row>
    <row r="288" spans="1:7" ht="15" customHeight="1">
      <c r="A288">
        <v>66.029327199539964</v>
      </c>
      <c r="B288" s="4" t="s">
        <v>2599</v>
      </c>
      <c r="C288" s="8">
        <v>3138674</v>
      </c>
      <c r="D288" s="5">
        <v>2363</v>
      </c>
      <c r="E288" s="5">
        <v>4593</v>
      </c>
      <c r="F288" s="5">
        <v>6956</v>
      </c>
      <c r="G288" s="10">
        <f t="shared" si="4"/>
        <v>66.029327199539964</v>
      </c>
    </row>
    <row r="289" spans="1:7" ht="15" customHeight="1">
      <c r="A289">
        <v>66.022001419446426</v>
      </c>
      <c r="B289" s="4" t="s">
        <v>700</v>
      </c>
      <c r="C289" s="8">
        <v>2201919</v>
      </c>
      <c r="D289" s="5">
        <v>1915</v>
      </c>
      <c r="E289" s="5">
        <v>3721</v>
      </c>
      <c r="F289" s="5">
        <v>5636</v>
      </c>
      <c r="G289" s="10">
        <f t="shared" si="4"/>
        <v>66.022001419446426</v>
      </c>
    </row>
    <row r="290" spans="1:7" ht="15" customHeight="1">
      <c r="A290">
        <v>66.007423411445359</v>
      </c>
      <c r="B290" s="4" t="s">
        <v>1633</v>
      </c>
      <c r="C290" s="8">
        <v>2702900</v>
      </c>
      <c r="D290" s="5">
        <v>12272</v>
      </c>
      <c r="E290" s="5">
        <v>23830</v>
      </c>
      <c r="F290" s="5">
        <v>36102</v>
      </c>
      <c r="G290" s="10">
        <f t="shared" si="4"/>
        <v>66.007423411445359</v>
      </c>
    </row>
    <row r="291" spans="1:7" ht="15" customHeight="1">
      <c r="A291">
        <v>65.978128797083841</v>
      </c>
      <c r="B291" s="4" t="s">
        <v>711</v>
      </c>
      <c r="C291" s="8">
        <v>2202109</v>
      </c>
      <c r="D291" s="5">
        <v>1680</v>
      </c>
      <c r="E291" s="5">
        <v>3258</v>
      </c>
      <c r="F291" s="5">
        <v>4938</v>
      </c>
      <c r="G291" s="10">
        <f t="shared" si="4"/>
        <v>65.978128797083841</v>
      </c>
    </row>
    <row r="292" spans="1:7" ht="15" customHeight="1">
      <c r="A292">
        <v>65.948546329219823</v>
      </c>
      <c r="B292" s="4" t="s">
        <v>4622</v>
      </c>
      <c r="C292" s="8">
        <v>4311601</v>
      </c>
      <c r="D292" s="5">
        <v>1628</v>
      </c>
      <c r="E292" s="5">
        <v>3153</v>
      </c>
      <c r="F292" s="5">
        <v>4781</v>
      </c>
      <c r="G292" s="10">
        <f t="shared" si="4"/>
        <v>65.948546329219823</v>
      </c>
    </row>
    <row r="293" spans="1:7" ht="15" customHeight="1">
      <c r="A293">
        <v>65.888525587407798</v>
      </c>
      <c r="B293" s="4" t="s">
        <v>1924</v>
      </c>
      <c r="C293" s="8">
        <v>2913457</v>
      </c>
      <c r="D293" s="5">
        <v>4486</v>
      </c>
      <c r="E293" s="5">
        <v>8665</v>
      </c>
      <c r="F293" s="5">
        <v>13151</v>
      </c>
      <c r="G293" s="10">
        <f t="shared" si="4"/>
        <v>65.888525587407798</v>
      </c>
    </row>
    <row r="294" spans="1:7" ht="15" customHeight="1">
      <c r="A294">
        <v>65.880551301684534</v>
      </c>
      <c r="B294" s="4" t="s">
        <v>1513</v>
      </c>
      <c r="C294" s="8">
        <v>2607505</v>
      </c>
      <c r="D294" s="5">
        <v>11140</v>
      </c>
      <c r="E294" s="5">
        <v>21510</v>
      </c>
      <c r="F294" s="5">
        <v>32650</v>
      </c>
      <c r="G294" s="10">
        <f t="shared" si="4"/>
        <v>65.880551301684534</v>
      </c>
    </row>
    <row r="295" spans="1:7" ht="15" customHeight="1">
      <c r="A295">
        <v>65.868576116953818</v>
      </c>
      <c r="B295" s="4" t="s">
        <v>1727</v>
      </c>
      <c r="C295" s="8">
        <v>2803401</v>
      </c>
      <c r="D295" s="5">
        <v>4576</v>
      </c>
      <c r="E295" s="5">
        <v>8831</v>
      </c>
      <c r="F295" s="5">
        <v>13407</v>
      </c>
      <c r="G295" s="10">
        <f t="shared" si="4"/>
        <v>65.868576116953818</v>
      </c>
    </row>
    <row r="296" spans="1:7" ht="15" customHeight="1">
      <c r="A296">
        <v>65.856924254016832</v>
      </c>
      <c r="B296" s="4" t="s">
        <v>805</v>
      </c>
      <c r="C296" s="8">
        <v>2206753</v>
      </c>
      <c r="D296" s="5">
        <v>1785</v>
      </c>
      <c r="E296" s="5">
        <v>3443</v>
      </c>
      <c r="F296" s="5">
        <v>5228</v>
      </c>
      <c r="G296" s="10">
        <f t="shared" si="4"/>
        <v>65.856924254016832</v>
      </c>
    </row>
    <row r="297" spans="1:7" ht="15" customHeight="1">
      <c r="A297">
        <v>65.849056603773576</v>
      </c>
      <c r="B297" s="4" t="s">
        <v>4867</v>
      </c>
      <c r="C297" s="8">
        <v>4323606</v>
      </c>
      <c r="D297" s="5">
        <v>543</v>
      </c>
      <c r="E297" s="5">
        <v>1047</v>
      </c>
      <c r="F297" s="5">
        <v>1590</v>
      </c>
      <c r="G297" s="10">
        <f t="shared" si="4"/>
        <v>65.849056603773576</v>
      </c>
    </row>
    <row r="298" spans="1:7" ht="15" customHeight="1">
      <c r="A298">
        <v>65.811011904761912</v>
      </c>
      <c r="B298" s="4" t="s">
        <v>4567</v>
      </c>
      <c r="C298" s="8">
        <v>4308656</v>
      </c>
      <c r="D298" s="5">
        <v>919</v>
      </c>
      <c r="E298" s="5">
        <v>1769</v>
      </c>
      <c r="F298" s="5">
        <v>2688</v>
      </c>
      <c r="G298" s="10">
        <f t="shared" si="4"/>
        <v>65.811011904761912</v>
      </c>
    </row>
    <row r="299" spans="1:7" ht="15" customHeight="1">
      <c r="A299">
        <v>65.773363318340827</v>
      </c>
      <c r="B299" s="4" t="s">
        <v>2114</v>
      </c>
      <c r="C299" s="8">
        <v>2929701</v>
      </c>
      <c r="D299" s="5">
        <v>5479</v>
      </c>
      <c r="E299" s="5">
        <v>10529</v>
      </c>
      <c r="F299" s="5">
        <v>16008</v>
      </c>
      <c r="G299" s="10">
        <f t="shared" si="4"/>
        <v>65.773363318340827</v>
      </c>
    </row>
    <row r="300" spans="1:7" ht="15" customHeight="1">
      <c r="A300">
        <v>65.746068277713846</v>
      </c>
      <c r="B300" s="4" t="s">
        <v>776</v>
      </c>
      <c r="C300" s="8">
        <v>2205516</v>
      </c>
      <c r="D300" s="5">
        <v>1786</v>
      </c>
      <c r="E300" s="5">
        <v>3428</v>
      </c>
      <c r="F300" s="5">
        <v>5214</v>
      </c>
      <c r="G300" s="10">
        <f t="shared" si="4"/>
        <v>65.746068277713846</v>
      </c>
    </row>
    <row r="301" spans="1:7" ht="15" customHeight="1">
      <c r="A301">
        <v>65.706460143558743</v>
      </c>
      <c r="B301" s="4" t="s">
        <v>2671</v>
      </c>
      <c r="C301" s="8">
        <v>3144656</v>
      </c>
      <c r="D301" s="5">
        <v>3631</v>
      </c>
      <c r="E301" s="5">
        <v>6957</v>
      </c>
      <c r="F301" s="5">
        <v>10588</v>
      </c>
      <c r="G301" s="10">
        <f t="shared" si="4"/>
        <v>65.706460143558743</v>
      </c>
    </row>
    <row r="302" spans="1:7" ht="15" customHeight="1">
      <c r="A302">
        <v>65.701042873696409</v>
      </c>
      <c r="B302" s="4" t="s">
        <v>2749</v>
      </c>
      <c r="C302" s="8">
        <v>3150901</v>
      </c>
      <c r="D302" s="5">
        <v>2072</v>
      </c>
      <c r="E302" s="5">
        <v>3969</v>
      </c>
      <c r="F302" s="5">
        <v>6041</v>
      </c>
      <c r="G302" s="10">
        <f t="shared" si="4"/>
        <v>65.701042873696409</v>
      </c>
    </row>
    <row r="303" spans="1:7" ht="15" customHeight="1">
      <c r="A303">
        <v>65.681393901680153</v>
      </c>
      <c r="B303" s="4" t="s">
        <v>4282</v>
      </c>
      <c r="C303" s="8">
        <v>4210209</v>
      </c>
      <c r="D303" s="5">
        <v>1103</v>
      </c>
      <c r="E303" s="5">
        <v>2111</v>
      </c>
      <c r="F303" s="5">
        <v>3214</v>
      </c>
      <c r="G303" s="10">
        <f t="shared" si="4"/>
        <v>65.681393901680153</v>
      </c>
    </row>
    <row r="304" spans="1:7" ht="15" customHeight="1">
      <c r="A304">
        <v>65.611072015012908</v>
      </c>
      <c r="B304" s="4" t="s">
        <v>1400</v>
      </c>
      <c r="C304" s="8">
        <v>2514107</v>
      </c>
      <c r="D304" s="5">
        <v>1466</v>
      </c>
      <c r="E304" s="5">
        <v>2797</v>
      </c>
      <c r="F304" s="5">
        <v>4263</v>
      </c>
      <c r="G304" s="10">
        <f t="shared" si="4"/>
        <v>65.611072015012908</v>
      </c>
    </row>
    <row r="305" spans="1:7" ht="15" customHeight="1">
      <c r="A305">
        <v>65.595660337992911</v>
      </c>
      <c r="B305" s="4" t="s">
        <v>2464</v>
      </c>
      <c r="C305" s="8">
        <v>3127339</v>
      </c>
      <c r="D305" s="5">
        <v>1649</v>
      </c>
      <c r="E305" s="5">
        <v>3144</v>
      </c>
      <c r="F305" s="5">
        <v>4793</v>
      </c>
      <c r="G305" s="10">
        <f t="shared" si="4"/>
        <v>65.595660337992911</v>
      </c>
    </row>
    <row r="306" spans="1:7" ht="15" customHeight="1">
      <c r="A306">
        <v>65.57924329389715</v>
      </c>
      <c r="B306" s="4" t="s">
        <v>650</v>
      </c>
      <c r="C306" s="8">
        <v>2111805</v>
      </c>
      <c r="D306" s="5">
        <v>5877</v>
      </c>
      <c r="E306" s="5">
        <v>11197</v>
      </c>
      <c r="F306" s="5">
        <v>17074</v>
      </c>
      <c r="G306" s="10">
        <f t="shared" si="4"/>
        <v>65.57924329389715</v>
      </c>
    </row>
    <row r="307" spans="1:7" ht="15" customHeight="1">
      <c r="A307">
        <v>65.573070870342221</v>
      </c>
      <c r="B307" s="4" t="s">
        <v>659</v>
      </c>
      <c r="C307" s="8">
        <v>2112407</v>
      </c>
      <c r="D307" s="5">
        <v>12907</v>
      </c>
      <c r="E307" s="5">
        <v>24584</v>
      </c>
      <c r="F307" s="5">
        <v>37491</v>
      </c>
      <c r="G307" s="10">
        <f t="shared" si="4"/>
        <v>65.573070870342221</v>
      </c>
    </row>
    <row r="308" spans="1:7" ht="15" customHeight="1">
      <c r="A308">
        <v>65.530235061905614</v>
      </c>
      <c r="B308" s="4" t="s">
        <v>1786</v>
      </c>
      <c r="C308" s="8">
        <v>2901700</v>
      </c>
      <c r="D308" s="5">
        <v>3842</v>
      </c>
      <c r="E308" s="5">
        <v>7304</v>
      </c>
      <c r="F308" s="5">
        <v>11146</v>
      </c>
      <c r="G308" s="10">
        <f t="shared" si="4"/>
        <v>65.530235061905614</v>
      </c>
    </row>
    <row r="309" spans="1:7" ht="15" customHeight="1">
      <c r="A309">
        <v>65.521903731746889</v>
      </c>
      <c r="B309" s="4" t="s">
        <v>3038</v>
      </c>
      <c r="C309" s="8">
        <v>3203163</v>
      </c>
      <c r="D309" s="5">
        <v>3825</v>
      </c>
      <c r="E309" s="5">
        <v>7269</v>
      </c>
      <c r="F309" s="5">
        <v>11094</v>
      </c>
      <c r="G309" s="10">
        <f t="shared" si="4"/>
        <v>65.521903731746889</v>
      </c>
    </row>
    <row r="310" spans="1:7" ht="15" customHeight="1">
      <c r="A310">
        <v>65.518048323875263</v>
      </c>
      <c r="B310" s="4" t="s">
        <v>69</v>
      </c>
      <c r="C310" s="8">
        <v>1200351</v>
      </c>
      <c r="D310" s="5">
        <v>5894</v>
      </c>
      <c r="E310" s="5">
        <v>11199</v>
      </c>
      <c r="F310" s="5">
        <v>17093</v>
      </c>
      <c r="G310" s="10">
        <f t="shared" si="4"/>
        <v>65.518048323875263</v>
      </c>
    </row>
    <row r="311" spans="1:7" ht="15" customHeight="1">
      <c r="A311">
        <v>65.514297908664105</v>
      </c>
      <c r="B311" s="4" t="s">
        <v>4666</v>
      </c>
      <c r="C311" s="8">
        <v>4313086</v>
      </c>
      <c r="D311" s="5">
        <v>808</v>
      </c>
      <c r="E311" s="5">
        <v>1535</v>
      </c>
      <c r="F311" s="5">
        <v>2343</v>
      </c>
      <c r="G311" s="10">
        <f t="shared" si="4"/>
        <v>65.514297908664105</v>
      </c>
    </row>
    <row r="312" spans="1:7" ht="15" customHeight="1">
      <c r="A312">
        <v>65.392582692950214</v>
      </c>
      <c r="B312" s="4" t="s">
        <v>2092</v>
      </c>
      <c r="C312" s="8">
        <v>2927606</v>
      </c>
      <c r="D312" s="5">
        <v>5179</v>
      </c>
      <c r="E312" s="5">
        <v>9786</v>
      </c>
      <c r="F312" s="5">
        <v>14965</v>
      </c>
      <c r="G312" s="10">
        <f t="shared" si="4"/>
        <v>65.392582692950214</v>
      </c>
    </row>
    <row r="313" spans="1:7" ht="15" customHeight="1">
      <c r="A313">
        <v>65.369450934579447</v>
      </c>
      <c r="B313" s="4" t="s">
        <v>420</v>
      </c>
      <c r="C313" s="8">
        <v>3204302</v>
      </c>
      <c r="D313" s="5">
        <v>4743</v>
      </c>
      <c r="E313" s="5">
        <v>8953</v>
      </c>
      <c r="F313" s="5">
        <v>13696</v>
      </c>
      <c r="G313" s="10">
        <f t="shared" si="4"/>
        <v>65.369450934579447</v>
      </c>
    </row>
    <row r="314" spans="1:7" ht="15" customHeight="1">
      <c r="A314">
        <v>65.369168983626807</v>
      </c>
      <c r="B314" s="4" t="s">
        <v>2999</v>
      </c>
      <c r="C314" s="8">
        <v>3200136</v>
      </c>
      <c r="D314" s="5">
        <v>3363</v>
      </c>
      <c r="E314" s="5">
        <v>6348</v>
      </c>
      <c r="F314" s="5">
        <v>9711</v>
      </c>
      <c r="G314" s="10">
        <f t="shared" si="4"/>
        <v>65.369168983626807</v>
      </c>
    </row>
    <row r="315" spans="1:7" ht="15" customHeight="1">
      <c r="A315">
        <v>65.363509199813493</v>
      </c>
      <c r="B315" s="4" t="s">
        <v>227</v>
      </c>
      <c r="C315" s="8">
        <v>1504505</v>
      </c>
      <c r="D315" s="5">
        <v>9657</v>
      </c>
      <c r="E315" s="5">
        <v>18224</v>
      </c>
      <c r="F315" s="5">
        <v>27881</v>
      </c>
      <c r="G315" s="10">
        <f t="shared" si="4"/>
        <v>65.363509199813493</v>
      </c>
    </row>
    <row r="316" spans="1:7" ht="15" customHeight="1">
      <c r="A316">
        <v>65.345878611184744</v>
      </c>
      <c r="B316" s="4" t="s">
        <v>1873</v>
      </c>
      <c r="C316" s="8">
        <v>2909000</v>
      </c>
      <c r="D316" s="5">
        <v>2615</v>
      </c>
      <c r="E316" s="5">
        <v>4931</v>
      </c>
      <c r="F316" s="5">
        <v>7546</v>
      </c>
      <c r="G316" s="10">
        <f t="shared" si="4"/>
        <v>65.345878611184744</v>
      </c>
    </row>
    <row r="317" spans="1:7" ht="15" customHeight="1">
      <c r="A317">
        <v>65.273658668104602</v>
      </c>
      <c r="B317" s="4" t="s">
        <v>4629</v>
      </c>
      <c r="C317" s="8">
        <v>4311775</v>
      </c>
      <c r="D317" s="5">
        <v>2576</v>
      </c>
      <c r="E317" s="5">
        <v>4842</v>
      </c>
      <c r="F317" s="5">
        <v>7418</v>
      </c>
      <c r="G317" s="10">
        <f t="shared" si="4"/>
        <v>65.273658668104602</v>
      </c>
    </row>
    <row r="318" spans="1:7" ht="15" customHeight="1">
      <c r="A318">
        <v>65.270588235294113</v>
      </c>
      <c r="B318" s="4" t="s">
        <v>732</v>
      </c>
      <c r="C318" s="8">
        <v>2202851</v>
      </c>
      <c r="D318" s="5">
        <v>1476</v>
      </c>
      <c r="E318" s="5">
        <v>2774</v>
      </c>
      <c r="F318" s="5">
        <v>4250</v>
      </c>
      <c r="G318" s="10">
        <f t="shared" si="4"/>
        <v>65.270588235294113</v>
      </c>
    </row>
    <row r="319" spans="1:7" ht="15" customHeight="1">
      <c r="A319">
        <v>65.156138744786901</v>
      </c>
      <c r="B319" s="4" t="s">
        <v>2076</v>
      </c>
      <c r="C319" s="8">
        <v>2925956</v>
      </c>
      <c r="D319" s="5">
        <v>6851</v>
      </c>
      <c r="E319" s="5">
        <v>12811</v>
      </c>
      <c r="F319" s="5">
        <v>19662</v>
      </c>
      <c r="G319" s="10">
        <f t="shared" si="4"/>
        <v>65.156138744786901</v>
      </c>
    </row>
    <row r="320" spans="1:7" ht="15" customHeight="1">
      <c r="A320">
        <v>65.154950869236586</v>
      </c>
      <c r="B320" s="4" t="s">
        <v>2571</v>
      </c>
      <c r="C320" s="8">
        <v>3136520</v>
      </c>
      <c r="D320" s="5">
        <v>1383</v>
      </c>
      <c r="E320" s="5">
        <v>2586</v>
      </c>
      <c r="F320" s="5">
        <v>3969</v>
      </c>
      <c r="G320" s="10">
        <f t="shared" si="4"/>
        <v>65.154950869236586</v>
      </c>
    </row>
    <row r="321" spans="1:7" ht="15" customHeight="1">
      <c r="A321">
        <v>65.110416456589689</v>
      </c>
      <c r="B321" s="4" t="s">
        <v>2915</v>
      </c>
      <c r="C321" s="8">
        <v>3165552</v>
      </c>
      <c r="D321" s="5">
        <v>3460</v>
      </c>
      <c r="E321" s="5">
        <v>6457</v>
      </c>
      <c r="F321" s="5">
        <v>9917</v>
      </c>
      <c r="G321" s="10">
        <f t="shared" si="4"/>
        <v>65.110416456589689</v>
      </c>
    </row>
    <row r="322" spans="1:7" ht="15" customHeight="1">
      <c r="A322">
        <v>65.097511768661732</v>
      </c>
      <c r="B322" s="4" t="s">
        <v>4816</v>
      </c>
      <c r="C322" s="8">
        <v>4320859</v>
      </c>
      <c r="D322" s="5">
        <v>1557</v>
      </c>
      <c r="E322" s="5">
        <v>2904</v>
      </c>
      <c r="F322" s="5">
        <v>4461</v>
      </c>
      <c r="G322" s="10">
        <f t="shared" si="4"/>
        <v>65.097511768661732</v>
      </c>
    </row>
    <row r="323" spans="1:7" ht="15" customHeight="1">
      <c r="A323">
        <v>65.071444772057148</v>
      </c>
      <c r="B323" s="4" t="s">
        <v>2347</v>
      </c>
      <c r="C323" s="8">
        <v>3117405</v>
      </c>
      <c r="D323" s="5">
        <v>1540</v>
      </c>
      <c r="E323" s="5">
        <v>2869</v>
      </c>
      <c r="F323" s="5">
        <v>4409</v>
      </c>
      <c r="G323" s="10">
        <f t="shared" ref="G323:G386" si="5">E323/F323*100</f>
        <v>65.071444772057148</v>
      </c>
    </row>
    <row r="324" spans="1:7" ht="15" customHeight="1">
      <c r="A324">
        <v>65.024738067520374</v>
      </c>
      <c r="B324" s="4" t="s">
        <v>5156</v>
      </c>
      <c r="C324" s="8">
        <v>5207907</v>
      </c>
      <c r="D324" s="5">
        <v>4807</v>
      </c>
      <c r="E324" s="5">
        <v>8937</v>
      </c>
      <c r="F324" s="5">
        <v>13744</v>
      </c>
      <c r="G324" s="10">
        <f t="shared" si="5"/>
        <v>65.024738067520374</v>
      </c>
    </row>
    <row r="325" spans="1:7" ht="15" customHeight="1">
      <c r="A325">
        <v>64.991449743492296</v>
      </c>
      <c r="B325" s="4" t="s">
        <v>1985</v>
      </c>
      <c r="C325" s="8">
        <v>2918803</v>
      </c>
      <c r="D325" s="5">
        <v>7370</v>
      </c>
      <c r="E325" s="5">
        <v>13682</v>
      </c>
      <c r="F325" s="5">
        <v>21052</v>
      </c>
      <c r="G325" s="10">
        <f t="shared" si="5"/>
        <v>64.991449743492296</v>
      </c>
    </row>
    <row r="326" spans="1:7" ht="15" customHeight="1">
      <c r="A326">
        <v>64.941972920696315</v>
      </c>
      <c r="B326" s="4" t="s">
        <v>2920</v>
      </c>
      <c r="C326" s="8">
        <v>3165800</v>
      </c>
      <c r="D326" s="5">
        <v>725</v>
      </c>
      <c r="E326" s="5">
        <v>1343</v>
      </c>
      <c r="F326" s="5">
        <v>2068</v>
      </c>
      <c r="G326" s="10">
        <f t="shared" si="5"/>
        <v>64.941972920696315</v>
      </c>
    </row>
    <row r="327" spans="1:7" ht="15" customHeight="1">
      <c r="A327">
        <v>64.907770422263638</v>
      </c>
      <c r="B327" s="4" t="s">
        <v>1618</v>
      </c>
      <c r="C327" s="8">
        <v>2701605</v>
      </c>
      <c r="D327" s="5">
        <v>5460</v>
      </c>
      <c r="E327" s="5">
        <v>10099</v>
      </c>
      <c r="F327" s="5">
        <v>15559</v>
      </c>
      <c r="G327" s="10">
        <f t="shared" si="5"/>
        <v>64.907770422263638</v>
      </c>
    </row>
    <row r="328" spans="1:7" ht="15" customHeight="1">
      <c r="A328">
        <v>64.890154597233519</v>
      </c>
      <c r="B328" s="4" t="s">
        <v>4387</v>
      </c>
      <c r="C328" s="8">
        <v>4218756</v>
      </c>
      <c r="D328" s="5">
        <v>1726</v>
      </c>
      <c r="E328" s="5">
        <v>3190</v>
      </c>
      <c r="F328" s="5">
        <v>4916</v>
      </c>
      <c r="G328" s="10">
        <f t="shared" si="5"/>
        <v>64.890154597233519</v>
      </c>
    </row>
    <row r="329" spans="1:7" ht="15" customHeight="1">
      <c r="A329">
        <v>64.855305466237951</v>
      </c>
      <c r="B329" s="4" t="s">
        <v>696</v>
      </c>
      <c r="C329" s="8">
        <v>2201739</v>
      </c>
      <c r="D329" s="5">
        <v>2186</v>
      </c>
      <c r="E329" s="5">
        <v>4034</v>
      </c>
      <c r="F329" s="5">
        <v>6220</v>
      </c>
      <c r="G329" s="10">
        <f t="shared" si="5"/>
        <v>64.855305466237951</v>
      </c>
    </row>
    <row r="330" spans="1:7" ht="15" customHeight="1">
      <c r="A330">
        <v>64.842513453624562</v>
      </c>
      <c r="B330" s="4" t="s">
        <v>2074</v>
      </c>
      <c r="C330" s="8">
        <v>2925907</v>
      </c>
      <c r="D330" s="5">
        <v>8885</v>
      </c>
      <c r="E330" s="5">
        <v>16387</v>
      </c>
      <c r="F330" s="5">
        <v>25272</v>
      </c>
      <c r="G330" s="10">
        <f t="shared" si="5"/>
        <v>64.842513453624562</v>
      </c>
    </row>
    <row r="331" spans="1:7" ht="15" customHeight="1">
      <c r="A331">
        <v>64.834428207534529</v>
      </c>
      <c r="B331" s="4" t="s">
        <v>448</v>
      </c>
      <c r="C331" s="8">
        <v>1721109</v>
      </c>
      <c r="D331" s="5">
        <v>2623</v>
      </c>
      <c r="E331" s="5">
        <v>4836</v>
      </c>
      <c r="F331" s="5">
        <v>7459</v>
      </c>
      <c r="G331" s="10">
        <f t="shared" si="5"/>
        <v>64.834428207534529</v>
      </c>
    </row>
    <row r="332" spans="1:7" ht="15" customHeight="1">
      <c r="A332">
        <v>64.811133200795226</v>
      </c>
      <c r="B332" s="4" t="s">
        <v>522</v>
      </c>
      <c r="C332" s="8">
        <v>2104073</v>
      </c>
      <c r="D332" s="5">
        <v>2832</v>
      </c>
      <c r="E332" s="5">
        <v>5216</v>
      </c>
      <c r="F332" s="5">
        <v>8048</v>
      </c>
      <c r="G332" s="10">
        <f t="shared" si="5"/>
        <v>64.811133200795226</v>
      </c>
    </row>
    <row r="333" spans="1:7" ht="15" customHeight="1">
      <c r="A333">
        <v>64.75151515151515</v>
      </c>
      <c r="B333" s="4" t="s">
        <v>47</v>
      </c>
      <c r="C333" s="8">
        <v>1101450</v>
      </c>
      <c r="D333" s="5">
        <v>1454</v>
      </c>
      <c r="E333" s="5">
        <v>2671</v>
      </c>
      <c r="F333" s="5">
        <v>4125</v>
      </c>
      <c r="G333" s="10">
        <f t="shared" si="5"/>
        <v>64.75151515151515</v>
      </c>
    </row>
    <row r="334" spans="1:7" ht="15" customHeight="1">
      <c r="A334">
        <v>64.725861232411447</v>
      </c>
      <c r="B334" s="4" t="s">
        <v>4694</v>
      </c>
      <c r="C334" s="8">
        <v>4314175</v>
      </c>
      <c r="D334" s="5">
        <v>727</v>
      </c>
      <c r="E334" s="5">
        <v>1334</v>
      </c>
      <c r="F334" s="5">
        <v>2061</v>
      </c>
      <c r="G334" s="10">
        <f t="shared" si="5"/>
        <v>64.725861232411447</v>
      </c>
    </row>
    <row r="335" spans="1:7" ht="15" customHeight="1">
      <c r="A335">
        <v>64.696813977389525</v>
      </c>
      <c r="B335" s="4" t="s">
        <v>1815</v>
      </c>
      <c r="C335" s="8">
        <v>2903953</v>
      </c>
      <c r="D335" s="5">
        <v>3435</v>
      </c>
      <c r="E335" s="5">
        <v>6295</v>
      </c>
      <c r="F335" s="5">
        <v>9730</v>
      </c>
      <c r="G335" s="10">
        <f t="shared" si="5"/>
        <v>64.696813977389525</v>
      </c>
    </row>
    <row r="336" spans="1:7" ht="15" customHeight="1">
      <c r="A336">
        <v>64.684964996110679</v>
      </c>
      <c r="B336" s="4" t="s">
        <v>1341</v>
      </c>
      <c r="C336" s="8">
        <v>2509057</v>
      </c>
      <c r="D336" s="5">
        <v>3178</v>
      </c>
      <c r="E336" s="5">
        <v>5821</v>
      </c>
      <c r="F336" s="5">
        <v>8999</v>
      </c>
      <c r="G336" s="10">
        <f t="shared" si="5"/>
        <v>64.684964996110679</v>
      </c>
    </row>
    <row r="337" spans="1:7" ht="15" customHeight="1">
      <c r="A337">
        <v>64.681747017221838</v>
      </c>
      <c r="B337" s="4" t="s">
        <v>2032</v>
      </c>
      <c r="C337" s="8">
        <v>2922656</v>
      </c>
      <c r="D337" s="5">
        <v>6542</v>
      </c>
      <c r="E337" s="5">
        <v>11981</v>
      </c>
      <c r="F337" s="5">
        <v>18523</v>
      </c>
      <c r="G337" s="10">
        <f t="shared" si="5"/>
        <v>64.681747017221838</v>
      </c>
    </row>
    <row r="338" spans="1:7" ht="15" customHeight="1">
      <c r="A338">
        <v>64.676456349846703</v>
      </c>
      <c r="B338" s="4" t="s">
        <v>2891</v>
      </c>
      <c r="C338" s="8">
        <v>3163508</v>
      </c>
      <c r="D338" s="5">
        <v>2189</v>
      </c>
      <c r="E338" s="5">
        <v>4008</v>
      </c>
      <c r="F338" s="5">
        <v>6197</v>
      </c>
      <c r="G338" s="10">
        <f t="shared" si="5"/>
        <v>64.676456349846703</v>
      </c>
    </row>
    <row r="339" spans="1:7" ht="15" customHeight="1">
      <c r="A339">
        <v>64.669714646066538</v>
      </c>
      <c r="B339" s="4" t="s">
        <v>4014</v>
      </c>
      <c r="C339" s="8">
        <v>4118709</v>
      </c>
      <c r="D339" s="5">
        <v>2241</v>
      </c>
      <c r="E339" s="5">
        <v>4102</v>
      </c>
      <c r="F339" s="5">
        <v>6343</v>
      </c>
      <c r="G339" s="10">
        <f t="shared" si="5"/>
        <v>64.669714646066538</v>
      </c>
    </row>
    <row r="340" spans="1:7" ht="15" customHeight="1">
      <c r="A340">
        <v>64.644300727566701</v>
      </c>
      <c r="B340" s="4" t="s">
        <v>1646</v>
      </c>
      <c r="C340" s="8">
        <v>2704203</v>
      </c>
      <c r="D340" s="5">
        <v>8747</v>
      </c>
      <c r="E340" s="5">
        <v>15993</v>
      </c>
      <c r="F340" s="5">
        <v>24740</v>
      </c>
      <c r="G340" s="10">
        <f t="shared" si="5"/>
        <v>64.644300727566701</v>
      </c>
    </row>
    <row r="341" spans="1:7" ht="15" customHeight="1">
      <c r="A341">
        <v>64.632091368657555</v>
      </c>
      <c r="B341" s="4" t="s">
        <v>4617</v>
      </c>
      <c r="C341" s="8">
        <v>4311254</v>
      </c>
      <c r="D341" s="5">
        <v>1889</v>
      </c>
      <c r="E341" s="5">
        <v>3452</v>
      </c>
      <c r="F341" s="5">
        <v>5341</v>
      </c>
      <c r="G341" s="10">
        <f t="shared" si="5"/>
        <v>64.632091368657555</v>
      </c>
    </row>
    <row r="342" spans="1:7" ht="15" customHeight="1">
      <c r="A342">
        <v>64.602010323281718</v>
      </c>
      <c r="B342" s="4" t="s">
        <v>4840</v>
      </c>
      <c r="C342" s="8">
        <v>4322152</v>
      </c>
      <c r="D342" s="5">
        <v>1303</v>
      </c>
      <c r="E342" s="5">
        <v>2378</v>
      </c>
      <c r="F342" s="5">
        <v>3681</v>
      </c>
      <c r="G342" s="10">
        <f t="shared" si="5"/>
        <v>64.602010323281718</v>
      </c>
    </row>
    <row r="343" spans="1:7" ht="15" customHeight="1">
      <c r="A343">
        <v>64.581791265729095</v>
      </c>
      <c r="B343" s="4" t="s">
        <v>4937</v>
      </c>
      <c r="C343" s="8">
        <v>5007950</v>
      </c>
      <c r="D343" s="5">
        <v>3828</v>
      </c>
      <c r="E343" s="5">
        <v>6980</v>
      </c>
      <c r="F343" s="5">
        <v>10808</v>
      </c>
      <c r="G343" s="10">
        <f t="shared" si="5"/>
        <v>64.581791265729095</v>
      </c>
    </row>
    <row r="344" spans="1:7" ht="15" customHeight="1">
      <c r="A344">
        <v>64.573408401905581</v>
      </c>
      <c r="B344" s="4" t="s">
        <v>868</v>
      </c>
      <c r="C344" s="8">
        <v>2210375</v>
      </c>
      <c r="D344" s="5">
        <v>818</v>
      </c>
      <c r="E344" s="5">
        <v>1491</v>
      </c>
      <c r="F344" s="5">
        <v>2309</v>
      </c>
      <c r="G344" s="10">
        <f t="shared" si="5"/>
        <v>64.573408401905581</v>
      </c>
    </row>
    <row r="345" spans="1:7" ht="15" customHeight="1">
      <c r="A345">
        <v>64.561743341404352</v>
      </c>
      <c r="B345" s="4" t="s">
        <v>211</v>
      </c>
      <c r="C345" s="8">
        <v>1503408</v>
      </c>
      <c r="D345" s="5">
        <v>3659</v>
      </c>
      <c r="E345" s="5">
        <v>6666</v>
      </c>
      <c r="F345" s="5">
        <v>10325</v>
      </c>
      <c r="G345" s="10">
        <f t="shared" si="5"/>
        <v>64.561743341404352</v>
      </c>
    </row>
    <row r="346" spans="1:7" ht="15" customHeight="1">
      <c r="A346">
        <v>64.553395322626102</v>
      </c>
      <c r="B346" s="4" t="s">
        <v>2397</v>
      </c>
      <c r="C346" s="8">
        <v>3121704</v>
      </c>
      <c r="D346" s="5">
        <v>1258</v>
      </c>
      <c r="E346" s="5">
        <v>2291</v>
      </c>
      <c r="F346" s="5">
        <v>3549</v>
      </c>
      <c r="G346" s="10">
        <f t="shared" si="5"/>
        <v>64.553395322626102</v>
      </c>
    </row>
    <row r="347" spans="1:7" ht="15" customHeight="1">
      <c r="A347">
        <v>64.532847737778397</v>
      </c>
      <c r="B347" s="4" t="s">
        <v>4909</v>
      </c>
      <c r="C347" s="8">
        <v>5004908</v>
      </c>
      <c r="D347" s="5">
        <v>2532</v>
      </c>
      <c r="E347" s="5">
        <v>4607</v>
      </c>
      <c r="F347" s="5">
        <v>7139</v>
      </c>
      <c r="G347" s="10">
        <f t="shared" si="5"/>
        <v>64.532847737778397</v>
      </c>
    </row>
    <row r="348" spans="1:7" ht="15" customHeight="1">
      <c r="A348">
        <v>64.483451585120775</v>
      </c>
      <c r="B348" s="4" t="s">
        <v>185</v>
      </c>
      <c r="C348" s="8">
        <v>1501907</v>
      </c>
      <c r="D348" s="5">
        <v>8660</v>
      </c>
      <c r="E348" s="5">
        <v>15723</v>
      </c>
      <c r="F348" s="5">
        <v>24383</v>
      </c>
      <c r="G348" s="10">
        <f t="shared" si="5"/>
        <v>64.483451585120775</v>
      </c>
    </row>
    <row r="349" spans="1:7" ht="15" customHeight="1">
      <c r="A349">
        <v>64.476614699331847</v>
      </c>
      <c r="B349" s="4" t="s">
        <v>777</v>
      </c>
      <c r="C349" s="8">
        <v>2205524</v>
      </c>
      <c r="D349" s="5">
        <v>1914</v>
      </c>
      <c r="E349" s="5">
        <v>3474</v>
      </c>
      <c r="F349" s="5">
        <v>5388</v>
      </c>
      <c r="G349" s="10">
        <f t="shared" si="5"/>
        <v>64.476614699331847</v>
      </c>
    </row>
    <row r="350" spans="1:7" ht="15" customHeight="1">
      <c r="A350">
        <v>64.476190476190482</v>
      </c>
      <c r="B350" s="4" t="s">
        <v>5011</v>
      </c>
      <c r="C350" s="8">
        <v>5106174</v>
      </c>
      <c r="D350" s="5">
        <v>1492</v>
      </c>
      <c r="E350" s="5">
        <v>2708</v>
      </c>
      <c r="F350" s="5">
        <v>4200</v>
      </c>
      <c r="G350" s="10">
        <f t="shared" si="5"/>
        <v>64.476190476190482</v>
      </c>
    </row>
    <row r="351" spans="1:7" ht="15" customHeight="1">
      <c r="A351">
        <v>64.423850323483123</v>
      </c>
      <c r="B351" s="4" t="s">
        <v>291</v>
      </c>
      <c r="C351" s="8">
        <v>1508035</v>
      </c>
      <c r="D351" s="5">
        <v>10173</v>
      </c>
      <c r="E351" s="5">
        <v>18422</v>
      </c>
      <c r="F351" s="5">
        <v>28595</v>
      </c>
      <c r="G351" s="10">
        <f t="shared" si="5"/>
        <v>64.423850323483123</v>
      </c>
    </row>
    <row r="352" spans="1:7" ht="15" customHeight="1">
      <c r="A352">
        <v>64.412955465587046</v>
      </c>
      <c r="B352" s="4" t="s">
        <v>4630</v>
      </c>
      <c r="C352" s="8">
        <v>4311791</v>
      </c>
      <c r="D352" s="5">
        <v>879</v>
      </c>
      <c r="E352" s="5">
        <v>1591</v>
      </c>
      <c r="F352" s="5">
        <v>2470</v>
      </c>
      <c r="G352" s="10">
        <f t="shared" si="5"/>
        <v>64.412955465587046</v>
      </c>
    </row>
    <row r="353" spans="1:7" ht="15" customHeight="1">
      <c r="A353">
        <v>64.409043684757336</v>
      </c>
      <c r="B353" s="4" t="s">
        <v>1036</v>
      </c>
      <c r="C353" s="8">
        <v>2311264</v>
      </c>
      <c r="D353" s="5">
        <v>7194</v>
      </c>
      <c r="E353" s="5">
        <v>13019</v>
      </c>
      <c r="F353" s="5">
        <v>20213</v>
      </c>
      <c r="G353" s="10">
        <f t="shared" si="5"/>
        <v>64.409043684757336</v>
      </c>
    </row>
    <row r="354" spans="1:7" ht="15" customHeight="1">
      <c r="A354">
        <v>64.385609992083744</v>
      </c>
      <c r="B354" s="4" t="s">
        <v>897</v>
      </c>
      <c r="C354" s="8">
        <v>2300507</v>
      </c>
      <c r="D354" s="5">
        <v>4049</v>
      </c>
      <c r="E354" s="5">
        <v>7320</v>
      </c>
      <c r="F354" s="5">
        <v>11369</v>
      </c>
      <c r="G354" s="10">
        <f t="shared" si="5"/>
        <v>64.385609992083744</v>
      </c>
    </row>
    <row r="355" spans="1:7" ht="15" customHeight="1">
      <c r="A355">
        <v>64.375806220438577</v>
      </c>
      <c r="B355" s="4" t="s">
        <v>2055</v>
      </c>
      <c r="C355" s="8">
        <v>2924207</v>
      </c>
      <c r="D355" s="5">
        <v>4971</v>
      </c>
      <c r="E355" s="5">
        <v>8983</v>
      </c>
      <c r="F355" s="5">
        <v>13954</v>
      </c>
      <c r="G355" s="10">
        <f t="shared" si="5"/>
        <v>64.375806220438577</v>
      </c>
    </row>
    <row r="356" spans="1:7" ht="15" customHeight="1">
      <c r="A356">
        <v>64.370190937589058</v>
      </c>
      <c r="B356" s="4" t="s">
        <v>197</v>
      </c>
      <c r="C356" s="8">
        <v>1502764</v>
      </c>
      <c r="D356" s="5">
        <v>5001</v>
      </c>
      <c r="E356" s="5">
        <v>9035</v>
      </c>
      <c r="F356" s="5">
        <v>14036</v>
      </c>
      <c r="G356" s="10">
        <f t="shared" si="5"/>
        <v>64.370190937589058</v>
      </c>
    </row>
    <row r="357" spans="1:7" ht="15" customHeight="1">
      <c r="A357">
        <v>64.346997140133453</v>
      </c>
      <c r="B357" s="4" t="s">
        <v>4471</v>
      </c>
      <c r="C357" s="8">
        <v>4304309</v>
      </c>
      <c r="D357" s="5">
        <v>2244</v>
      </c>
      <c r="E357" s="5">
        <v>4050</v>
      </c>
      <c r="F357" s="5">
        <v>6294</v>
      </c>
      <c r="G357" s="10">
        <f t="shared" si="5"/>
        <v>64.346997140133453</v>
      </c>
    </row>
    <row r="358" spans="1:7" ht="15" customHeight="1">
      <c r="A358">
        <v>64.344234545331432</v>
      </c>
      <c r="B358" s="4" t="s">
        <v>553</v>
      </c>
      <c r="C358" s="8">
        <v>2105906</v>
      </c>
      <c r="D358" s="5">
        <v>5266</v>
      </c>
      <c r="E358" s="5">
        <v>9503</v>
      </c>
      <c r="F358" s="5">
        <v>14769</v>
      </c>
      <c r="G358" s="10">
        <f t="shared" si="5"/>
        <v>64.344234545331432</v>
      </c>
    </row>
    <row r="359" spans="1:7" ht="15" customHeight="1">
      <c r="A359">
        <v>64.331896551724128</v>
      </c>
      <c r="B359" s="4" t="s">
        <v>4151</v>
      </c>
      <c r="C359" s="8">
        <v>4200754</v>
      </c>
      <c r="D359" s="5">
        <v>662</v>
      </c>
      <c r="E359" s="5">
        <v>1194</v>
      </c>
      <c r="F359" s="5">
        <v>1856</v>
      </c>
      <c r="G359" s="10">
        <f t="shared" si="5"/>
        <v>64.331896551724128</v>
      </c>
    </row>
    <row r="360" spans="1:7" ht="15" customHeight="1">
      <c r="A360">
        <v>64.314429289303661</v>
      </c>
      <c r="B360" s="4" t="s">
        <v>531</v>
      </c>
      <c r="C360" s="8">
        <v>2104602</v>
      </c>
      <c r="D360" s="5">
        <v>4971</v>
      </c>
      <c r="E360" s="5">
        <v>8959</v>
      </c>
      <c r="F360" s="5">
        <v>13930</v>
      </c>
      <c r="G360" s="10">
        <f t="shared" si="5"/>
        <v>64.314429289303661</v>
      </c>
    </row>
    <row r="361" spans="1:7" ht="15" customHeight="1">
      <c r="A361">
        <v>64.254952627045654</v>
      </c>
      <c r="B361" s="4" t="s">
        <v>979</v>
      </c>
      <c r="C361" s="8">
        <v>2306553</v>
      </c>
      <c r="D361" s="5">
        <v>15355</v>
      </c>
      <c r="E361" s="5">
        <v>27602</v>
      </c>
      <c r="F361" s="5">
        <v>42957</v>
      </c>
      <c r="G361" s="10">
        <f t="shared" si="5"/>
        <v>64.254952627045654</v>
      </c>
    </row>
    <row r="362" spans="1:7" ht="15" customHeight="1">
      <c r="A362">
        <v>64.253968253968253</v>
      </c>
      <c r="B362" s="4" t="s">
        <v>4709</v>
      </c>
      <c r="C362" s="8">
        <v>4314787</v>
      </c>
      <c r="D362" s="5">
        <v>563</v>
      </c>
      <c r="E362" s="5">
        <v>1012</v>
      </c>
      <c r="F362" s="5">
        <v>1575</v>
      </c>
      <c r="G362" s="10">
        <f t="shared" si="5"/>
        <v>64.253968253968253</v>
      </c>
    </row>
    <row r="363" spans="1:7" ht="15" customHeight="1">
      <c r="A363">
        <v>64.213022428613769</v>
      </c>
      <c r="B363" s="4" t="s">
        <v>496</v>
      </c>
      <c r="C363" s="8">
        <v>2102408</v>
      </c>
      <c r="D363" s="5">
        <v>3622</v>
      </c>
      <c r="E363" s="5">
        <v>6499</v>
      </c>
      <c r="F363" s="5">
        <v>10121</v>
      </c>
      <c r="G363" s="10">
        <f t="shared" si="5"/>
        <v>64.213022428613769</v>
      </c>
    </row>
    <row r="364" spans="1:7" ht="15" customHeight="1">
      <c r="A364">
        <v>64.175741644761558</v>
      </c>
      <c r="B364" s="4" t="s">
        <v>3861</v>
      </c>
      <c r="C364" s="8">
        <v>4106803</v>
      </c>
      <c r="D364" s="5">
        <v>5724</v>
      </c>
      <c r="E364" s="5">
        <v>10254</v>
      </c>
      <c r="F364" s="5">
        <v>15978</v>
      </c>
      <c r="G364" s="10">
        <f t="shared" si="5"/>
        <v>64.175741644761558</v>
      </c>
    </row>
    <row r="365" spans="1:7" ht="15" customHeight="1">
      <c r="A365">
        <v>64.152261218788198</v>
      </c>
      <c r="B365" s="4" t="s">
        <v>1387</v>
      </c>
      <c r="C365" s="8">
        <v>2612109</v>
      </c>
      <c r="D365" s="5">
        <v>2053</v>
      </c>
      <c r="E365" s="5">
        <v>3674</v>
      </c>
      <c r="F365" s="5">
        <v>5727</v>
      </c>
      <c r="G365" s="10">
        <f t="shared" si="5"/>
        <v>64.152261218788198</v>
      </c>
    </row>
    <row r="366" spans="1:7" ht="15" customHeight="1">
      <c r="A366">
        <v>64.11754292795186</v>
      </c>
      <c r="B366" s="4" t="s">
        <v>3856</v>
      </c>
      <c r="C366" s="8">
        <v>4106456</v>
      </c>
      <c r="D366" s="5">
        <v>2027</v>
      </c>
      <c r="E366" s="5">
        <v>3622</v>
      </c>
      <c r="F366" s="5">
        <v>5649</v>
      </c>
      <c r="G366" s="10">
        <f t="shared" si="5"/>
        <v>64.11754292795186</v>
      </c>
    </row>
    <row r="367" spans="1:7" ht="15" customHeight="1">
      <c r="A367">
        <v>64.11270390509145</v>
      </c>
      <c r="B367" s="4" t="s">
        <v>1581</v>
      </c>
      <c r="C367" s="8">
        <v>2614006</v>
      </c>
      <c r="D367" s="5">
        <v>6534</v>
      </c>
      <c r="E367" s="5">
        <v>11673</v>
      </c>
      <c r="F367" s="5">
        <v>18207</v>
      </c>
      <c r="G367" s="10">
        <f t="shared" si="5"/>
        <v>64.11270390509145</v>
      </c>
    </row>
    <row r="368" spans="1:7" ht="15" customHeight="1">
      <c r="A368">
        <v>64.103844233649525</v>
      </c>
      <c r="B368" s="4" t="s">
        <v>1373</v>
      </c>
      <c r="C368" s="8">
        <v>2512077</v>
      </c>
      <c r="D368" s="5">
        <v>1438</v>
      </c>
      <c r="E368" s="5">
        <v>2568</v>
      </c>
      <c r="F368" s="5">
        <v>4006</v>
      </c>
      <c r="G368" s="10">
        <f t="shared" si="5"/>
        <v>64.103844233649525</v>
      </c>
    </row>
    <row r="369" spans="1:7" ht="15" customHeight="1">
      <c r="A369">
        <v>64.102676998943281</v>
      </c>
      <c r="B369" s="4" t="s">
        <v>1630</v>
      </c>
      <c r="C369" s="8">
        <v>2702603</v>
      </c>
      <c r="D369" s="5">
        <v>8153</v>
      </c>
      <c r="E369" s="5">
        <v>14559</v>
      </c>
      <c r="F369" s="5">
        <v>22712</v>
      </c>
      <c r="G369" s="10">
        <f t="shared" si="5"/>
        <v>64.102676998943281</v>
      </c>
    </row>
    <row r="370" spans="1:7" ht="15" customHeight="1">
      <c r="A370">
        <v>64.041777188328908</v>
      </c>
      <c r="B370" s="4" t="s">
        <v>629</v>
      </c>
      <c r="C370" s="8">
        <v>2110906</v>
      </c>
      <c r="D370" s="5">
        <v>4338</v>
      </c>
      <c r="E370" s="5">
        <v>7726</v>
      </c>
      <c r="F370" s="5">
        <v>12064</v>
      </c>
      <c r="G370" s="10">
        <f t="shared" si="5"/>
        <v>64.041777188328908</v>
      </c>
    </row>
    <row r="371" spans="1:7" ht="15" customHeight="1">
      <c r="A371">
        <v>64.038636176009248</v>
      </c>
      <c r="B371" s="4" t="s">
        <v>938</v>
      </c>
      <c r="C371" s="8">
        <v>2303931</v>
      </c>
      <c r="D371" s="5">
        <v>4356</v>
      </c>
      <c r="E371" s="5">
        <v>7757</v>
      </c>
      <c r="F371" s="5">
        <v>12113</v>
      </c>
      <c r="G371" s="10">
        <f t="shared" si="5"/>
        <v>64.038636176009248</v>
      </c>
    </row>
    <row r="372" spans="1:7" ht="15" customHeight="1">
      <c r="A372">
        <v>63.988766435470836</v>
      </c>
      <c r="B372" s="4" t="s">
        <v>230</v>
      </c>
      <c r="C372" s="8">
        <v>1504752</v>
      </c>
      <c r="D372" s="5">
        <v>8463</v>
      </c>
      <c r="E372" s="5">
        <v>15038</v>
      </c>
      <c r="F372" s="5">
        <v>23501</v>
      </c>
      <c r="G372" s="10">
        <f t="shared" si="5"/>
        <v>63.988766435470836</v>
      </c>
    </row>
    <row r="373" spans="1:7" ht="15" customHeight="1">
      <c r="A373">
        <v>63.984063745019924</v>
      </c>
      <c r="B373" s="4" t="s">
        <v>4161</v>
      </c>
      <c r="C373" s="8">
        <v>4201653</v>
      </c>
      <c r="D373" s="5">
        <v>904</v>
      </c>
      <c r="E373" s="5">
        <v>1606</v>
      </c>
      <c r="F373" s="5">
        <v>2510</v>
      </c>
      <c r="G373" s="10">
        <f t="shared" si="5"/>
        <v>63.984063745019924</v>
      </c>
    </row>
    <row r="374" spans="1:7" ht="15" customHeight="1">
      <c r="A374">
        <v>63.964059196617342</v>
      </c>
      <c r="B374" s="4" t="s">
        <v>876</v>
      </c>
      <c r="C374" s="8">
        <v>2210656</v>
      </c>
      <c r="D374" s="5">
        <v>3409</v>
      </c>
      <c r="E374" s="5">
        <v>6051</v>
      </c>
      <c r="F374" s="5">
        <v>9460</v>
      </c>
      <c r="G374" s="10">
        <f t="shared" si="5"/>
        <v>63.964059196617342</v>
      </c>
    </row>
    <row r="375" spans="1:7" ht="15" customHeight="1">
      <c r="A375">
        <v>63.944223107569719</v>
      </c>
      <c r="B375" s="4" t="s">
        <v>4237</v>
      </c>
      <c r="C375" s="8">
        <v>4206751</v>
      </c>
      <c r="D375" s="5">
        <v>724</v>
      </c>
      <c r="E375" s="5">
        <v>1284</v>
      </c>
      <c r="F375" s="5">
        <v>2008</v>
      </c>
      <c r="G375" s="10">
        <f t="shared" si="5"/>
        <v>63.944223107569719</v>
      </c>
    </row>
    <row r="376" spans="1:7" ht="15" customHeight="1">
      <c r="A376">
        <v>63.93688955672426</v>
      </c>
      <c r="B376" s="4" t="s">
        <v>2130</v>
      </c>
      <c r="C376" s="8">
        <v>2930907</v>
      </c>
      <c r="D376" s="5">
        <v>4320</v>
      </c>
      <c r="E376" s="5">
        <v>7659</v>
      </c>
      <c r="F376" s="5">
        <v>11979</v>
      </c>
      <c r="G376" s="10">
        <f t="shared" si="5"/>
        <v>63.93688955672426</v>
      </c>
    </row>
    <row r="377" spans="1:7" ht="15" customHeight="1">
      <c r="A377">
        <v>63.891317016317018</v>
      </c>
      <c r="B377" s="4" t="s">
        <v>3070</v>
      </c>
      <c r="C377" s="8">
        <v>3205176</v>
      </c>
      <c r="D377" s="5">
        <v>4957</v>
      </c>
      <c r="E377" s="5">
        <v>8771</v>
      </c>
      <c r="F377" s="5">
        <v>13728</v>
      </c>
      <c r="G377" s="10">
        <f t="shared" si="5"/>
        <v>63.891317016317018</v>
      </c>
    </row>
    <row r="378" spans="1:7" ht="15" customHeight="1">
      <c r="A378">
        <v>63.8671875</v>
      </c>
      <c r="B378" s="4" t="s">
        <v>4411</v>
      </c>
      <c r="C378" s="8">
        <v>4300570</v>
      </c>
      <c r="D378" s="5">
        <v>1110</v>
      </c>
      <c r="E378" s="5">
        <v>1962</v>
      </c>
      <c r="F378" s="5">
        <v>3072</v>
      </c>
      <c r="G378" s="10">
        <f t="shared" si="5"/>
        <v>63.8671875</v>
      </c>
    </row>
    <row r="379" spans="1:7" ht="15" customHeight="1">
      <c r="A379">
        <v>63.845504432249896</v>
      </c>
      <c r="B379" s="4" t="s">
        <v>1383</v>
      </c>
      <c r="C379" s="8">
        <v>2512762</v>
      </c>
      <c r="D379" s="5">
        <v>1713</v>
      </c>
      <c r="E379" s="5">
        <v>3025</v>
      </c>
      <c r="F379" s="5">
        <v>4738</v>
      </c>
      <c r="G379" s="10">
        <f t="shared" si="5"/>
        <v>63.845504432249896</v>
      </c>
    </row>
    <row r="380" spans="1:7" ht="15" customHeight="1">
      <c r="A380">
        <v>63.819024870029509</v>
      </c>
      <c r="B380" s="4" t="s">
        <v>4410</v>
      </c>
      <c r="C380" s="8">
        <v>4300505</v>
      </c>
      <c r="D380" s="5">
        <v>2575</v>
      </c>
      <c r="E380" s="5">
        <v>4542</v>
      </c>
      <c r="F380" s="5">
        <v>7117</v>
      </c>
      <c r="G380" s="10">
        <f t="shared" si="5"/>
        <v>63.819024870029509</v>
      </c>
    </row>
    <row r="381" spans="1:7" ht="15" customHeight="1">
      <c r="A381">
        <v>63.805309734513273</v>
      </c>
      <c r="B381" s="4" t="s">
        <v>4705</v>
      </c>
      <c r="C381" s="8">
        <v>4314555</v>
      </c>
      <c r="D381" s="5">
        <v>818</v>
      </c>
      <c r="E381" s="5">
        <v>1442</v>
      </c>
      <c r="F381" s="5">
        <v>2260</v>
      </c>
      <c r="G381" s="10">
        <f t="shared" si="5"/>
        <v>63.805309734513273</v>
      </c>
    </row>
    <row r="382" spans="1:7" ht="15" customHeight="1">
      <c r="A382">
        <v>63.644712673838889</v>
      </c>
      <c r="B382" s="4" t="s">
        <v>3835</v>
      </c>
      <c r="C382" s="8">
        <v>4104402</v>
      </c>
      <c r="D382" s="5">
        <v>5542</v>
      </c>
      <c r="E382" s="5">
        <v>9702</v>
      </c>
      <c r="F382" s="5">
        <v>15244</v>
      </c>
      <c r="G382" s="10">
        <f t="shared" si="5"/>
        <v>63.644712673838889</v>
      </c>
    </row>
    <row r="383" spans="1:7" ht="15" customHeight="1">
      <c r="A383">
        <v>63.629242819843348</v>
      </c>
      <c r="B383" s="4" t="s">
        <v>1372</v>
      </c>
      <c r="C383" s="8">
        <v>2512036</v>
      </c>
      <c r="D383" s="5">
        <v>1393</v>
      </c>
      <c r="E383" s="5">
        <v>2437</v>
      </c>
      <c r="F383" s="5">
        <v>3830</v>
      </c>
      <c r="G383" s="10">
        <f t="shared" si="5"/>
        <v>63.629242819843348</v>
      </c>
    </row>
    <row r="384" spans="1:7" ht="15" customHeight="1">
      <c r="A384">
        <v>63.624511082138199</v>
      </c>
      <c r="B384" s="4" t="s">
        <v>1389</v>
      </c>
      <c r="C384" s="8">
        <v>2513158</v>
      </c>
      <c r="D384" s="5">
        <v>2790</v>
      </c>
      <c r="E384" s="5">
        <v>4880</v>
      </c>
      <c r="F384" s="5">
        <v>7670</v>
      </c>
      <c r="G384" s="10">
        <f t="shared" si="5"/>
        <v>63.624511082138199</v>
      </c>
    </row>
    <row r="385" spans="1:7" ht="15" customHeight="1">
      <c r="A385">
        <v>63.622799164428535</v>
      </c>
      <c r="B385" s="4" t="s">
        <v>5103</v>
      </c>
      <c r="C385" s="8">
        <v>5203104</v>
      </c>
      <c r="D385" s="5">
        <v>1219</v>
      </c>
      <c r="E385" s="5">
        <v>2132</v>
      </c>
      <c r="F385" s="5">
        <v>3351</v>
      </c>
      <c r="G385" s="10">
        <f t="shared" si="5"/>
        <v>63.622799164428535</v>
      </c>
    </row>
    <row r="386" spans="1:7" ht="15" customHeight="1">
      <c r="A386">
        <v>63.606981254040072</v>
      </c>
      <c r="B386" s="4" t="s">
        <v>145</v>
      </c>
      <c r="C386" s="8">
        <v>1400159</v>
      </c>
      <c r="D386" s="5">
        <v>5067</v>
      </c>
      <c r="E386" s="5">
        <v>8856</v>
      </c>
      <c r="F386" s="5">
        <v>13923</v>
      </c>
      <c r="G386" s="10">
        <f t="shared" si="5"/>
        <v>63.606981254040072</v>
      </c>
    </row>
    <row r="387" spans="1:7" ht="15" customHeight="1">
      <c r="A387">
        <v>63.565970453387678</v>
      </c>
      <c r="B387" s="4" t="s">
        <v>186</v>
      </c>
      <c r="C387" s="8">
        <v>1501956</v>
      </c>
      <c r="D387" s="5">
        <v>7152</v>
      </c>
      <c r="E387" s="5">
        <v>12478</v>
      </c>
      <c r="F387" s="5">
        <v>19630</v>
      </c>
      <c r="G387" s="10">
        <f t="shared" ref="G387:G450" si="6">E387/F387*100</f>
        <v>63.565970453387678</v>
      </c>
    </row>
    <row r="388" spans="1:7" ht="15" customHeight="1">
      <c r="A388">
        <v>63.541666666666664</v>
      </c>
      <c r="B388" s="4" t="s">
        <v>1457</v>
      </c>
      <c r="C388" s="8">
        <v>2601805</v>
      </c>
      <c r="D388" s="5">
        <v>4095</v>
      </c>
      <c r="E388" s="5">
        <v>7137</v>
      </c>
      <c r="F388" s="5">
        <v>11232</v>
      </c>
      <c r="G388" s="10">
        <f t="shared" si="6"/>
        <v>63.541666666666664</v>
      </c>
    </row>
    <row r="389" spans="1:7" ht="15" customHeight="1">
      <c r="A389">
        <v>63.518966908797417</v>
      </c>
      <c r="B389" s="4" t="s">
        <v>706</v>
      </c>
      <c r="C389" s="8">
        <v>2202026</v>
      </c>
      <c r="D389" s="5">
        <v>2712</v>
      </c>
      <c r="E389" s="5">
        <v>4722</v>
      </c>
      <c r="F389" s="5">
        <v>7434</v>
      </c>
      <c r="G389" s="10">
        <f t="shared" si="6"/>
        <v>63.518966908797417</v>
      </c>
    </row>
    <row r="390" spans="1:7" ht="15" customHeight="1">
      <c r="A390">
        <v>63.505985539883845</v>
      </c>
      <c r="B390" s="4" t="s">
        <v>2690</v>
      </c>
      <c r="C390" s="8">
        <v>3145877</v>
      </c>
      <c r="D390" s="5">
        <v>3079</v>
      </c>
      <c r="E390" s="5">
        <v>5358</v>
      </c>
      <c r="F390" s="5">
        <v>8437</v>
      </c>
      <c r="G390" s="10">
        <f t="shared" si="6"/>
        <v>63.505985539883845</v>
      </c>
    </row>
    <row r="391" spans="1:7" ht="15" customHeight="1">
      <c r="A391">
        <v>63.49928876244666</v>
      </c>
      <c r="B391" s="4" t="s">
        <v>4174</v>
      </c>
      <c r="C391" s="8">
        <v>4202438</v>
      </c>
      <c r="D391" s="5">
        <v>1283</v>
      </c>
      <c r="E391" s="5">
        <v>2232</v>
      </c>
      <c r="F391" s="5">
        <v>3515</v>
      </c>
      <c r="G391" s="10">
        <f t="shared" si="6"/>
        <v>63.49928876244666</v>
      </c>
    </row>
    <row r="392" spans="1:7" ht="15" customHeight="1">
      <c r="A392">
        <v>63.438256658595634</v>
      </c>
      <c r="B392" s="4" t="s">
        <v>1196</v>
      </c>
      <c r="C392" s="8">
        <v>2411601</v>
      </c>
      <c r="D392" s="5">
        <v>1208</v>
      </c>
      <c r="E392" s="5">
        <v>2096</v>
      </c>
      <c r="F392" s="5">
        <v>3304</v>
      </c>
      <c r="G392" s="10">
        <f t="shared" si="6"/>
        <v>63.438256658595634</v>
      </c>
    </row>
    <row r="393" spans="1:7" ht="15" customHeight="1">
      <c r="A393">
        <v>63.404409481420146</v>
      </c>
      <c r="B393" s="4" t="s">
        <v>1817</v>
      </c>
      <c r="C393" s="8">
        <v>2904100</v>
      </c>
      <c r="D393" s="5">
        <v>7071</v>
      </c>
      <c r="E393" s="5">
        <v>12251</v>
      </c>
      <c r="F393" s="5">
        <v>19322</v>
      </c>
      <c r="G393" s="10">
        <f t="shared" si="6"/>
        <v>63.404409481420146</v>
      </c>
    </row>
    <row r="394" spans="1:7" ht="15" customHeight="1">
      <c r="A394">
        <v>63.400100509727906</v>
      </c>
      <c r="B394" s="4" t="s">
        <v>4059</v>
      </c>
      <c r="C394" s="8">
        <v>4122156</v>
      </c>
      <c r="D394" s="5">
        <v>5098</v>
      </c>
      <c r="E394" s="5">
        <v>8831</v>
      </c>
      <c r="F394" s="5">
        <v>13929</v>
      </c>
      <c r="G394" s="10">
        <f t="shared" si="6"/>
        <v>63.400100509727906</v>
      </c>
    </row>
    <row r="395" spans="1:7" ht="15" customHeight="1">
      <c r="A395">
        <v>63.343890648441402</v>
      </c>
      <c r="B395" s="4" t="s">
        <v>3871</v>
      </c>
      <c r="C395" s="8">
        <v>4107405</v>
      </c>
      <c r="D395" s="5">
        <v>2199</v>
      </c>
      <c r="E395" s="5">
        <v>3800</v>
      </c>
      <c r="F395" s="5">
        <v>5999</v>
      </c>
      <c r="G395" s="10">
        <f t="shared" si="6"/>
        <v>63.343890648441402</v>
      </c>
    </row>
    <row r="396" spans="1:7" ht="15" customHeight="1">
      <c r="A396">
        <v>63.336161787583087</v>
      </c>
      <c r="B396" s="4" t="s">
        <v>3913</v>
      </c>
      <c r="C396" s="8">
        <v>4110508</v>
      </c>
      <c r="D396" s="5">
        <v>5185</v>
      </c>
      <c r="E396" s="5">
        <v>8957</v>
      </c>
      <c r="F396" s="5">
        <v>14142</v>
      </c>
      <c r="G396" s="10">
        <f t="shared" si="6"/>
        <v>63.336161787583087</v>
      </c>
    </row>
    <row r="397" spans="1:7" ht="15" customHeight="1">
      <c r="A397">
        <v>63.332231951098628</v>
      </c>
      <c r="B397" s="4" t="s">
        <v>844</v>
      </c>
      <c r="C397" s="8">
        <v>2612554</v>
      </c>
      <c r="D397" s="5">
        <v>4439</v>
      </c>
      <c r="E397" s="5">
        <v>7667</v>
      </c>
      <c r="F397" s="5">
        <v>12106</v>
      </c>
      <c r="G397" s="10">
        <f t="shared" si="6"/>
        <v>63.332231951098628</v>
      </c>
    </row>
    <row r="398" spans="1:7" ht="15" customHeight="1">
      <c r="A398">
        <v>63.285371702637896</v>
      </c>
      <c r="B398" s="4" t="s">
        <v>4402</v>
      </c>
      <c r="C398" s="8">
        <v>4300034</v>
      </c>
      <c r="D398" s="5">
        <v>1531</v>
      </c>
      <c r="E398" s="5">
        <v>2639</v>
      </c>
      <c r="F398" s="5">
        <v>4170</v>
      </c>
      <c r="G398" s="10">
        <f t="shared" si="6"/>
        <v>63.285371702637896</v>
      </c>
    </row>
    <row r="399" spans="1:7" ht="15" customHeight="1">
      <c r="A399">
        <v>63.278438215726908</v>
      </c>
      <c r="B399" s="4" t="s">
        <v>1474</v>
      </c>
      <c r="C399" s="8">
        <v>2603801</v>
      </c>
      <c r="D399" s="5">
        <v>6734</v>
      </c>
      <c r="E399" s="5">
        <v>11604</v>
      </c>
      <c r="F399" s="5">
        <v>18338</v>
      </c>
      <c r="G399" s="10">
        <f t="shared" si="6"/>
        <v>63.278438215726908</v>
      </c>
    </row>
    <row r="400" spans="1:7" ht="15" customHeight="1">
      <c r="A400">
        <v>63.255469039673706</v>
      </c>
      <c r="B400" s="4" t="s">
        <v>774</v>
      </c>
      <c r="C400" s="8">
        <v>2205458</v>
      </c>
      <c r="D400" s="5">
        <v>1982</v>
      </c>
      <c r="E400" s="5">
        <v>3412</v>
      </c>
      <c r="F400" s="5">
        <v>5394</v>
      </c>
      <c r="G400" s="10">
        <f t="shared" si="6"/>
        <v>63.255469039673706</v>
      </c>
    </row>
    <row r="401" spans="1:7" ht="15" customHeight="1">
      <c r="A401">
        <v>63.239358761746821</v>
      </c>
      <c r="B401" s="4" t="s">
        <v>1173</v>
      </c>
      <c r="C401" s="8">
        <v>2409506</v>
      </c>
      <c r="D401" s="5">
        <v>1330</v>
      </c>
      <c r="E401" s="5">
        <v>2288</v>
      </c>
      <c r="F401" s="5">
        <v>3618</v>
      </c>
      <c r="G401" s="10">
        <f t="shared" si="6"/>
        <v>63.239358761746821</v>
      </c>
    </row>
    <row r="402" spans="1:7" ht="15" customHeight="1">
      <c r="A402">
        <v>63.236145974126281</v>
      </c>
      <c r="B402" s="4" t="s">
        <v>3216</v>
      </c>
      <c r="C402" s="8">
        <v>3505351</v>
      </c>
      <c r="D402" s="5">
        <v>1904</v>
      </c>
      <c r="E402" s="5">
        <v>3275</v>
      </c>
      <c r="F402" s="5">
        <v>5179</v>
      </c>
      <c r="G402" s="10">
        <f t="shared" si="6"/>
        <v>63.236145974126281</v>
      </c>
    </row>
    <row r="403" spans="1:7" ht="15" customHeight="1">
      <c r="A403">
        <v>63.193791157102538</v>
      </c>
      <c r="B403" s="4" t="s">
        <v>2520</v>
      </c>
      <c r="C403" s="8">
        <v>3132008</v>
      </c>
      <c r="D403" s="5">
        <v>1565</v>
      </c>
      <c r="E403" s="5">
        <v>2687</v>
      </c>
      <c r="F403" s="5">
        <v>4252</v>
      </c>
      <c r="G403" s="10">
        <f t="shared" si="6"/>
        <v>63.193791157102538</v>
      </c>
    </row>
    <row r="404" spans="1:7" ht="15" customHeight="1">
      <c r="A404">
        <v>63.169697865838636</v>
      </c>
      <c r="B404" s="4" t="s">
        <v>1567</v>
      </c>
      <c r="C404" s="8">
        <v>2612604</v>
      </c>
      <c r="D404" s="5">
        <v>14945</v>
      </c>
      <c r="E404" s="5">
        <v>25633</v>
      </c>
      <c r="F404" s="5">
        <v>40578</v>
      </c>
      <c r="G404" s="10">
        <f t="shared" si="6"/>
        <v>63.169697865838636</v>
      </c>
    </row>
    <row r="405" spans="1:7" ht="15" customHeight="1">
      <c r="A405">
        <v>63.163835430893386</v>
      </c>
      <c r="B405" s="4" t="s">
        <v>524</v>
      </c>
      <c r="C405" s="8">
        <v>2104099</v>
      </c>
      <c r="D405" s="5">
        <v>6527</v>
      </c>
      <c r="E405" s="5">
        <v>11192</v>
      </c>
      <c r="F405" s="5">
        <v>17719</v>
      </c>
      <c r="G405" s="10">
        <f t="shared" si="6"/>
        <v>63.163835430893386</v>
      </c>
    </row>
    <row r="406" spans="1:7" ht="15" customHeight="1">
      <c r="A406">
        <v>63.099244845433724</v>
      </c>
      <c r="B406" s="4" t="s">
        <v>2057</v>
      </c>
      <c r="C406" s="8">
        <v>2924405</v>
      </c>
      <c r="D406" s="5">
        <v>13047</v>
      </c>
      <c r="E406" s="5">
        <v>22310</v>
      </c>
      <c r="F406" s="5">
        <v>35357</v>
      </c>
      <c r="G406" s="10">
        <f t="shared" si="6"/>
        <v>63.099244845433724</v>
      </c>
    </row>
    <row r="407" spans="1:7" ht="15" customHeight="1">
      <c r="A407">
        <v>63.070747616658309</v>
      </c>
      <c r="B407" s="4" t="s">
        <v>1799</v>
      </c>
      <c r="C407" s="8">
        <v>2902658</v>
      </c>
      <c r="D407" s="5">
        <v>4416</v>
      </c>
      <c r="E407" s="5">
        <v>7542</v>
      </c>
      <c r="F407" s="5">
        <v>11958</v>
      </c>
      <c r="G407" s="10">
        <f t="shared" si="6"/>
        <v>63.070747616658309</v>
      </c>
    </row>
    <row r="408" spans="1:7" ht="15" customHeight="1">
      <c r="A408">
        <v>63.068640646029607</v>
      </c>
      <c r="B408" s="4" t="s">
        <v>3902</v>
      </c>
      <c r="C408" s="8">
        <v>4109500</v>
      </c>
      <c r="D408" s="5">
        <v>2744</v>
      </c>
      <c r="E408" s="5">
        <v>4686</v>
      </c>
      <c r="F408" s="5">
        <v>7430</v>
      </c>
      <c r="G408" s="10">
        <f t="shared" si="6"/>
        <v>63.068640646029607</v>
      </c>
    </row>
    <row r="409" spans="1:7" ht="15" customHeight="1">
      <c r="A409">
        <v>63.043072906955068</v>
      </c>
      <c r="B409" s="4" t="s">
        <v>4179</v>
      </c>
      <c r="C409" s="8">
        <v>4202701</v>
      </c>
      <c r="D409" s="5">
        <v>1982</v>
      </c>
      <c r="E409" s="5">
        <v>3381</v>
      </c>
      <c r="F409" s="5">
        <v>5363</v>
      </c>
      <c r="G409" s="10">
        <f t="shared" si="6"/>
        <v>63.043072906955068</v>
      </c>
    </row>
    <row r="410" spans="1:7" ht="15" customHeight="1">
      <c r="A410">
        <v>63.026998271046686</v>
      </c>
      <c r="B410" s="4" t="s">
        <v>12</v>
      </c>
      <c r="C410" s="8">
        <v>1100072</v>
      </c>
      <c r="D410" s="5">
        <v>2780</v>
      </c>
      <c r="E410" s="5">
        <v>4739</v>
      </c>
      <c r="F410" s="5">
        <v>7519</v>
      </c>
      <c r="G410" s="10">
        <f t="shared" si="6"/>
        <v>63.026998271046686</v>
      </c>
    </row>
    <row r="411" spans="1:7" ht="15" customHeight="1">
      <c r="A411">
        <v>63.026224982746726</v>
      </c>
      <c r="B411" s="4" t="s">
        <v>1695</v>
      </c>
      <c r="C411" s="8">
        <v>2709004</v>
      </c>
      <c r="D411" s="5">
        <v>2143</v>
      </c>
      <c r="E411" s="5">
        <v>3653</v>
      </c>
      <c r="F411" s="5">
        <v>5796</v>
      </c>
      <c r="G411" s="10">
        <f t="shared" si="6"/>
        <v>63.026224982746726</v>
      </c>
    </row>
    <row r="412" spans="1:7" ht="15" customHeight="1">
      <c r="A412">
        <v>63.009922822491724</v>
      </c>
      <c r="B412" s="4" t="s">
        <v>1999</v>
      </c>
      <c r="C412" s="8">
        <v>2919900</v>
      </c>
      <c r="D412" s="5">
        <v>2684</v>
      </c>
      <c r="E412" s="5">
        <v>4572</v>
      </c>
      <c r="F412" s="5">
        <v>7256</v>
      </c>
      <c r="G412" s="10">
        <f t="shared" si="6"/>
        <v>63.009922822491724</v>
      </c>
    </row>
    <row r="413" spans="1:7" ht="15" customHeight="1">
      <c r="A413">
        <v>62.987279441936806</v>
      </c>
      <c r="B413" s="4" t="s">
        <v>1131</v>
      </c>
      <c r="C413" s="8">
        <v>2405504</v>
      </c>
      <c r="D413" s="5">
        <v>902</v>
      </c>
      <c r="E413" s="5">
        <v>1535</v>
      </c>
      <c r="F413" s="5">
        <v>2437</v>
      </c>
      <c r="G413" s="10">
        <f t="shared" si="6"/>
        <v>62.987279441936806</v>
      </c>
    </row>
    <row r="414" spans="1:7" ht="15" customHeight="1">
      <c r="A414">
        <v>62.981310515649625</v>
      </c>
      <c r="B414" s="4" t="s">
        <v>2255</v>
      </c>
      <c r="C414" s="8">
        <v>3108800</v>
      </c>
      <c r="D414" s="5">
        <v>1644</v>
      </c>
      <c r="E414" s="5">
        <v>2797</v>
      </c>
      <c r="F414" s="5">
        <v>4441</v>
      </c>
      <c r="G414" s="10">
        <f t="shared" si="6"/>
        <v>62.981310515649625</v>
      </c>
    </row>
    <row r="415" spans="1:7" ht="15" customHeight="1">
      <c r="A415">
        <v>62.975047984644917</v>
      </c>
      <c r="B415" s="4" t="s">
        <v>1585</v>
      </c>
      <c r="C415" s="8">
        <v>2614402</v>
      </c>
      <c r="D415" s="5">
        <v>1929</v>
      </c>
      <c r="E415" s="5">
        <v>3281</v>
      </c>
      <c r="F415" s="5">
        <v>5210</v>
      </c>
      <c r="G415" s="10">
        <f t="shared" si="6"/>
        <v>62.975047984644917</v>
      </c>
    </row>
    <row r="416" spans="1:7" ht="15" customHeight="1">
      <c r="A416">
        <v>62.947466294746633</v>
      </c>
      <c r="B416" s="4" t="s">
        <v>4452</v>
      </c>
      <c r="C416" s="8">
        <v>4302584</v>
      </c>
      <c r="D416" s="5">
        <v>797</v>
      </c>
      <c r="E416" s="5">
        <v>1354</v>
      </c>
      <c r="F416" s="5">
        <v>2151</v>
      </c>
      <c r="G416" s="10">
        <f t="shared" si="6"/>
        <v>62.947466294746633</v>
      </c>
    </row>
    <row r="417" spans="1:7" ht="15" customHeight="1">
      <c r="A417">
        <v>62.854328554230051</v>
      </c>
      <c r="B417" s="4" t="s">
        <v>985</v>
      </c>
      <c r="C417" s="8">
        <v>2307106</v>
      </c>
      <c r="D417" s="5">
        <v>10182</v>
      </c>
      <c r="E417" s="5">
        <v>17229</v>
      </c>
      <c r="F417" s="5">
        <v>27411</v>
      </c>
      <c r="G417" s="10">
        <f t="shared" si="6"/>
        <v>62.854328554230051</v>
      </c>
    </row>
    <row r="418" spans="1:7" ht="15" customHeight="1">
      <c r="A418">
        <v>62.813579201146808</v>
      </c>
      <c r="B418" s="4" t="s">
        <v>4961</v>
      </c>
      <c r="C418" s="8">
        <v>5102603</v>
      </c>
      <c r="D418" s="5">
        <v>5707</v>
      </c>
      <c r="E418" s="5">
        <v>9640</v>
      </c>
      <c r="F418" s="5">
        <v>15347</v>
      </c>
      <c r="G418" s="10">
        <f t="shared" si="6"/>
        <v>62.813579201146808</v>
      </c>
    </row>
    <row r="419" spans="1:7" ht="15" customHeight="1">
      <c r="A419">
        <v>62.806865087986097</v>
      </c>
      <c r="B419" s="4" t="s">
        <v>4459</v>
      </c>
      <c r="C419" s="8">
        <v>4303202</v>
      </c>
      <c r="D419" s="5">
        <v>1712</v>
      </c>
      <c r="E419" s="5">
        <v>2891</v>
      </c>
      <c r="F419" s="5">
        <v>4603</v>
      </c>
      <c r="G419" s="10">
        <f t="shared" si="6"/>
        <v>62.806865087986097</v>
      </c>
    </row>
    <row r="420" spans="1:7" ht="15" customHeight="1">
      <c r="A420">
        <v>62.773142630115217</v>
      </c>
      <c r="B420" s="4" t="s">
        <v>121</v>
      </c>
      <c r="C420" s="8">
        <v>1303007</v>
      </c>
      <c r="D420" s="5">
        <v>7496</v>
      </c>
      <c r="E420" s="5">
        <v>12640</v>
      </c>
      <c r="F420" s="5">
        <v>20136</v>
      </c>
      <c r="G420" s="10">
        <f t="shared" si="6"/>
        <v>62.773142630115217</v>
      </c>
    </row>
    <row r="421" spans="1:7" ht="15" customHeight="1">
      <c r="A421">
        <v>62.772894811454492</v>
      </c>
      <c r="B421" s="4" t="s">
        <v>1987</v>
      </c>
      <c r="C421" s="8">
        <v>2919009</v>
      </c>
      <c r="D421" s="5">
        <v>1313</v>
      </c>
      <c r="E421" s="5">
        <v>2214</v>
      </c>
      <c r="F421" s="5">
        <v>3527</v>
      </c>
      <c r="G421" s="10">
        <f t="shared" si="6"/>
        <v>62.772894811454492</v>
      </c>
    </row>
    <row r="422" spans="1:7" ht="15" customHeight="1">
      <c r="A422">
        <v>62.688614540466389</v>
      </c>
      <c r="B422" s="4" t="s">
        <v>4177</v>
      </c>
      <c r="C422" s="8">
        <v>4202578</v>
      </c>
      <c r="D422" s="5">
        <v>816</v>
      </c>
      <c r="E422" s="5">
        <v>1371</v>
      </c>
      <c r="F422" s="5">
        <v>2187</v>
      </c>
      <c r="G422" s="10">
        <f t="shared" si="6"/>
        <v>62.688614540466389</v>
      </c>
    </row>
    <row r="423" spans="1:7" ht="15" customHeight="1">
      <c r="A423">
        <v>62.673392181588902</v>
      </c>
      <c r="B423" s="4" t="s">
        <v>2698</v>
      </c>
      <c r="C423" s="8">
        <v>3146552</v>
      </c>
      <c r="D423" s="5">
        <v>2072</v>
      </c>
      <c r="E423" s="5">
        <v>3479</v>
      </c>
      <c r="F423" s="5">
        <v>5551</v>
      </c>
      <c r="G423" s="10">
        <f t="shared" si="6"/>
        <v>62.673392181588902</v>
      </c>
    </row>
    <row r="424" spans="1:7" ht="15" customHeight="1">
      <c r="A424">
        <v>62.590623489608511</v>
      </c>
      <c r="B424" s="4" t="s">
        <v>3504</v>
      </c>
      <c r="C424" s="8">
        <v>3531704</v>
      </c>
      <c r="D424" s="5">
        <v>1548</v>
      </c>
      <c r="E424" s="5">
        <v>2590</v>
      </c>
      <c r="F424" s="5">
        <v>4138</v>
      </c>
      <c r="G424" s="10">
        <f t="shared" si="6"/>
        <v>62.590623489608511</v>
      </c>
    </row>
    <row r="425" spans="1:7" ht="15" customHeight="1">
      <c r="A425">
        <v>62.585573965671195</v>
      </c>
      <c r="B425" s="4" t="s">
        <v>2903</v>
      </c>
      <c r="C425" s="8">
        <v>3164506</v>
      </c>
      <c r="D425" s="5">
        <v>3771</v>
      </c>
      <c r="E425" s="5">
        <v>6308</v>
      </c>
      <c r="F425" s="5">
        <v>10079</v>
      </c>
      <c r="G425" s="10">
        <f t="shared" si="6"/>
        <v>62.585573965671195</v>
      </c>
    </row>
    <row r="426" spans="1:7" ht="15" customHeight="1">
      <c r="A426">
        <v>62.556618017111219</v>
      </c>
      <c r="B426" s="4" t="s">
        <v>719</v>
      </c>
      <c r="C426" s="8">
        <v>2202455</v>
      </c>
      <c r="D426" s="5">
        <v>1488</v>
      </c>
      <c r="E426" s="5">
        <v>2486</v>
      </c>
      <c r="F426" s="5">
        <v>3974</v>
      </c>
      <c r="G426" s="10">
        <f t="shared" si="6"/>
        <v>62.556618017111219</v>
      </c>
    </row>
    <row r="427" spans="1:7" ht="15" customHeight="1">
      <c r="A427">
        <v>62.458471760797337</v>
      </c>
      <c r="B427" s="4" t="s">
        <v>4755</v>
      </c>
      <c r="C427" s="8">
        <v>4317251</v>
      </c>
      <c r="D427" s="5">
        <v>565</v>
      </c>
      <c r="E427" s="5">
        <v>940</v>
      </c>
      <c r="F427" s="5">
        <v>1505</v>
      </c>
      <c r="G427" s="10">
        <f t="shared" si="6"/>
        <v>62.458471760797337</v>
      </c>
    </row>
    <row r="428" spans="1:7" ht="15" customHeight="1">
      <c r="A428">
        <v>62.41206030150753</v>
      </c>
      <c r="B428" s="4" t="s">
        <v>3816</v>
      </c>
      <c r="C428" s="8">
        <v>4103156</v>
      </c>
      <c r="D428" s="5">
        <v>1496</v>
      </c>
      <c r="E428" s="5">
        <v>2484</v>
      </c>
      <c r="F428" s="5">
        <v>3980</v>
      </c>
      <c r="G428" s="10">
        <f t="shared" si="6"/>
        <v>62.41206030150753</v>
      </c>
    </row>
    <row r="429" spans="1:7" ht="15" customHeight="1">
      <c r="A429">
        <v>62.406716417910445</v>
      </c>
      <c r="B429" s="4" t="s">
        <v>4692</v>
      </c>
      <c r="C429" s="8">
        <v>4314134</v>
      </c>
      <c r="D429" s="5">
        <v>806</v>
      </c>
      <c r="E429" s="5">
        <v>1338</v>
      </c>
      <c r="F429" s="5">
        <v>2144</v>
      </c>
      <c r="G429" s="10">
        <f t="shared" si="6"/>
        <v>62.406716417910445</v>
      </c>
    </row>
    <row r="430" spans="1:7" ht="15" customHeight="1">
      <c r="A430">
        <v>62.351507767286016</v>
      </c>
      <c r="B430" s="4" t="s">
        <v>3894</v>
      </c>
      <c r="C430" s="8">
        <v>4108650</v>
      </c>
      <c r="D430" s="5">
        <v>2472</v>
      </c>
      <c r="E430" s="5">
        <v>4094</v>
      </c>
      <c r="F430" s="5">
        <v>6566</v>
      </c>
      <c r="G430" s="10">
        <f t="shared" si="6"/>
        <v>62.351507767286016</v>
      </c>
    </row>
    <row r="431" spans="1:7" ht="15" customHeight="1">
      <c r="A431">
        <v>62.299098392787144</v>
      </c>
      <c r="B431" s="4" t="s">
        <v>2248</v>
      </c>
      <c r="C431" s="8">
        <v>3108255</v>
      </c>
      <c r="D431" s="5">
        <v>3847</v>
      </c>
      <c r="E431" s="5">
        <v>6357</v>
      </c>
      <c r="F431" s="5">
        <v>10204</v>
      </c>
      <c r="G431" s="10">
        <f t="shared" si="6"/>
        <v>62.299098392787144</v>
      </c>
    </row>
    <row r="432" spans="1:7" ht="15" customHeight="1">
      <c r="A432">
        <v>62.278591734091407</v>
      </c>
      <c r="B432" s="4" t="s">
        <v>3472</v>
      </c>
      <c r="C432" s="8">
        <v>3528700</v>
      </c>
      <c r="D432" s="5">
        <v>1725</v>
      </c>
      <c r="E432" s="5">
        <v>2848</v>
      </c>
      <c r="F432" s="5">
        <v>4573</v>
      </c>
      <c r="G432" s="10">
        <f t="shared" si="6"/>
        <v>62.278591734091407</v>
      </c>
    </row>
    <row r="433" spans="1:7" ht="15" customHeight="1">
      <c r="A433">
        <v>62.268609688853886</v>
      </c>
      <c r="B433" s="4" t="s">
        <v>1392</v>
      </c>
      <c r="C433" s="8">
        <v>2513653</v>
      </c>
      <c r="D433" s="5">
        <v>958</v>
      </c>
      <c r="E433" s="5">
        <v>1581</v>
      </c>
      <c r="F433" s="5">
        <v>2539</v>
      </c>
      <c r="G433" s="10">
        <f t="shared" si="6"/>
        <v>62.268609688853886</v>
      </c>
    </row>
    <row r="434" spans="1:7" ht="15" customHeight="1">
      <c r="A434">
        <v>62.247889305816138</v>
      </c>
      <c r="B434" s="4" t="s">
        <v>588</v>
      </c>
      <c r="C434" s="8">
        <v>2108058</v>
      </c>
      <c r="D434" s="5">
        <v>6439</v>
      </c>
      <c r="E434" s="5">
        <v>10617</v>
      </c>
      <c r="F434" s="5">
        <v>17056</v>
      </c>
      <c r="G434" s="10">
        <f t="shared" si="6"/>
        <v>62.247889305816138</v>
      </c>
    </row>
    <row r="435" spans="1:7" ht="15" customHeight="1">
      <c r="A435">
        <v>62.228464419475657</v>
      </c>
      <c r="B435" s="4" t="s">
        <v>4718</v>
      </c>
      <c r="C435" s="8">
        <v>4315156</v>
      </c>
      <c r="D435" s="5">
        <v>2017</v>
      </c>
      <c r="E435" s="5">
        <v>3323</v>
      </c>
      <c r="F435" s="5">
        <v>5340</v>
      </c>
      <c r="G435" s="10">
        <f t="shared" si="6"/>
        <v>62.228464419475657</v>
      </c>
    </row>
    <row r="436" spans="1:7" ht="15" customHeight="1">
      <c r="A436">
        <v>62.226512226512234</v>
      </c>
      <c r="B436" s="4" t="s">
        <v>708</v>
      </c>
      <c r="C436" s="8">
        <v>2202075</v>
      </c>
      <c r="D436" s="5">
        <v>1174</v>
      </c>
      <c r="E436" s="5">
        <v>1934</v>
      </c>
      <c r="F436" s="5">
        <v>3108</v>
      </c>
      <c r="G436" s="10">
        <f t="shared" si="6"/>
        <v>62.226512226512234</v>
      </c>
    </row>
    <row r="437" spans="1:7" ht="15" customHeight="1">
      <c r="A437">
        <v>62.195406319225832</v>
      </c>
      <c r="B437" s="4" t="s">
        <v>1060</v>
      </c>
      <c r="C437" s="8">
        <v>2313351</v>
      </c>
      <c r="D437" s="5">
        <v>6485</v>
      </c>
      <c r="E437" s="5">
        <v>10669</v>
      </c>
      <c r="F437" s="5">
        <v>17154</v>
      </c>
      <c r="G437" s="10">
        <f t="shared" si="6"/>
        <v>62.195406319225832</v>
      </c>
    </row>
    <row r="438" spans="1:7" ht="15" customHeight="1">
      <c r="A438">
        <v>62.183207228384632</v>
      </c>
      <c r="B438" s="4" t="s">
        <v>1542</v>
      </c>
      <c r="C438" s="8">
        <v>2609808</v>
      </c>
      <c r="D438" s="5">
        <v>5148</v>
      </c>
      <c r="E438" s="5">
        <v>8465</v>
      </c>
      <c r="F438" s="5">
        <v>13613</v>
      </c>
      <c r="G438" s="10">
        <f t="shared" si="6"/>
        <v>62.183207228384632</v>
      </c>
    </row>
    <row r="439" spans="1:7" ht="15" customHeight="1">
      <c r="A439">
        <v>62.178988326848248</v>
      </c>
      <c r="B439" s="4" t="s">
        <v>801</v>
      </c>
      <c r="C439" s="8">
        <v>2206670</v>
      </c>
      <c r="D439" s="5">
        <v>2430</v>
      </c>
      <c r="E439" s="5">
        <v>3995</v>
      </c>
      <c r="F439" s="5">
        <v>6425</v>
      </c>
      <c r="G439" s="10">
        <f t="shared" si="6"/>
        <v>62.178988326848248</v>
      </c>
    </row>
    <row r="440" spans="1:7" ht="15" customHeight="1">
      <c r="A440">
        <v>62.166285278413426</v>
      </c>
      <c r="B440" s="4" t="s">
        <v>920</v>
      </c>
      <c r="C440" s="8">
        <v>2302305</v>
      </c>
      <c r="D440" s="5">
        <v>12400</v>
      </c>
      <c r="E440" s="5">
        <v>20375</v>
      </c>
      <c r="F440" s="5">
        <v>32775</v>
      </c>
      <c r="G440" s="10">
        <f t="shared" si="6"/>
        <v>62.166285278413426</v>
      </c>
    </row>
    <row r="441" spans="1:7" ht="15" customHeight="1">
      <c r="A441">
        <v>62.157107231920193</v>
      </c>
      <c r="B441" s="4" t="s">
        <v>1968</v>
      </c>
      <c r="C441" s="8">
        <v>2917409</v>
      </c>
      <c r="D441" s="5">
        <v>5463</v>
      </c>
      <c r="E441" s="5">
        <v>8973</v>
      </c>
      <c r="F441" s="5">
        <v>14436</v>
      </c>
      <c r="G441" s="10">
        <f t="shared" si="6"/>
        <v>62.157107231920193</v>
      </c>
    </row>
    <row r="442" spans="1:7" ht="15" customHeight="1">
      <c r="A442">
        <v>62.156557801969939</v>
      </c>
      <c r="B442" s="4" t="s">
        <v>4606</v>
      </c>
      <c r="C442" s="8">
        <v>4310751</v>
      </c>
      <c r="D442" s="5">
        <v>730</v>
      </c>
      <c r="E442" s="5">
        <v>1199</v>
      </c>
      <c r="F442" s="5">
        <v>1929</v>
      </c>
      <c r="G442" s="10">
        <f t="shared" si="6"/>
        <v>62.156557801969939</v>
      </c>
    </row>
    <row r="443" spans="1:7" ht="15" customHeight="1">
      <c r="A443">
        <v>62.144232826877811</v>
      </c>
      <c r="B443" s="4" t="s">
        <v>2819</v>
      </c>
      <c r="C443" s="8">
        <v>3157401</v>
      </c>
      <c r="D443" s="5">
        <v>1769</v>
      </c>
      <c r="E443" s="5">
        <v>2904</v>
      </c>
      <c r="F443" s="5">
        <v>4673</v>
      </c>
      <c r="G443" s="10">
        <f t="shared" si="6"/>
        <v>62.144232826877811</v>
      </c>
    </row>
    <row r="444" spans="1:7" ht="15" customHeight="1">
      <c r="A444">
        <v>62.135239657799133</v>
      </c>
      <c r="B444" s="4" t="s">
        <v>2122</v>
      </c>
      <c r="C444" s="8">
        <v>2930303</v>
      </c>
      <c r="D444" s="5">
        <v>6462</v>
      </c>
      <c r="E444" s="5">
        <v>10604</v>
      </c>
      <c r="F444" s="5">
        <v>17066</v>
      </c>
      <c r="G444" s="10">
        <f t="shared" si="6"/>
        <v>62.135239657799133</v>
      </c>
    </row>
    <row r="445" spans="1:7" ht="15" customHeight="1">
      <c r="A445">
        <v>62.114537444933923</v>
      </c>
      <c r="B445" s="4" t="s">
        <v>4364</v>
      </c>
      <c r="C445" s="8">
        <v>4217105</v>
      </c>
      <c r="D445" s="5">
        <v>1290</v>
      </c>
      <c r="E445" s="5">
        <v>2115</v>
      </c>
      <c r="F445" s="5">
        <v>3405</v>
      </c>
      <c r="G445" s="10">
        <f t="shared" si="6"/>
        <v>62.114537444933923</v>
      </c>
    </row>
    <row r="446" spans="1:7" ht="15" customHeight="1">
      <c r="A446">
        <v>62.007465781833261</v>
      </c>
      <c r="B446" s="4" t="s">
        <v>4224</v>
      </c>
      <c r="C446" s="8">
        <v>4205555</v>
      </c>
      <c r="D446" s="5">
        <v>916</v>
      </c>
      <c r="E446" s="5">
        <v>1495</v>
      </c>
      <c r="F446" s="5">
        <v>2411</v>
      </c>
      <c r="G446" s="10">
        <f t="shared" si="6"/>
        <v>62.007465781833261</v>
      </c>
    </row>
    <row r="447" spans="1:7" ht="15" customHeight="1">
      <c r="A447">
        <v>61.938702779757662</v>
      </c>
      <c r="B447" s="4" t="s">
        <v>4522</v>
      </c>
      <c r="C447" s="8">
        <v>4306379</v>
      </c>
      <c r="D447" s="5">
        <v>1068</v>
      </c>
      <c r="E447" s="5">
        <v>1738</v>
      </c>
      <c r="F447" s="5">
        <v>2806</v>
      </c>
      <c r="G447" s="10">
        <f t="shared" si="6"/>
        <v>61.938702779757662</v>
      </c>
    </row>
    <row r="448" spans="1:7" ht="15" customHeight="1">
      <c r="A448">
        <v>61.922613469005213</v>
      </c>
      <c r="B448" s="4" t="s">
        <v>73</v>
      </c>
      <c r="C448" s="8">
        <v>1200427</v>
      </c>
      <c r="D448" s="5">
        <v>5688</v>
      </c>
      <c r="E448" s="5">
        <v>9250</v>
      </c>
      <c r="F448" s="5">
        <v>14938</v>
      </c>
      <c r="G448" s="10">
        <f t="shared" si="6"/>
        <v>61.922613469005213</v>
      </c>
    </row>
    <row r="449" spans="1:7" ht="15" customHeight="1">
      <c r="A449">
        <v>61.91834199231986</v>
      </c>
      <c r="B449" s="4" t="s">
        <v>3019</v>
      </c>
      <c r="C449" s="8">
        <v>3201902</v>
      </c>
      <c r="D449" s="5">
        <v>13487</v>
      </c>
      <c r="E449" s="5">
        <v>21929</v>
      </c>
      <c r="F449" s="5">
        <v>35416</v>
      </c>
      <c r="G449" s="10">
        <f t="shared" si="6"/>
        <v>61.91834199231986</v>
      </c>
    </row>
    <row r="450" spans="1:7" ht="15" customHeight="1">
      <c r="A450">
        <v>61.89531133713718</v>
      </c>
      <c r="B450" s="4" t="s">
        <v>3809</v>
      </c>
      <c r="C450" s="8">
        <v>4102752</v>
      </c>
      <c r="D450" s="5">
        <v>1536</v>
      </c>
      <c r="E450" s="5">
        <v>2495</v>
      </c>
      <c r="F450" s="5">
        <v>4031</v>
      </c>
      <c r="G450" s="10">
        <f t="shared" si="6"/>
        <v>61.89531133713718</v>
      </c>
    </row>
    <row r="451" spans="1:7" ht="15" customHeight="1">
      <c r="A451">
        <v>61.888591864749657</v>
      </c>
      <c r="B451" s="4" t="s">
        <v>1192</v>
      </c>
      <c r="C451" s="8">
        <v>2612455</v>
      </c>
      <c r="D451" s="5">
        <v>5275</v>
      </c>
      <c r="E451" s="5">
        <v>8566</v>
      </c>
      <c r="F451" s="5">
        <v>13841</v>
      </c>
      <c r="G451" s="10">
        <f t="shared" ref="G451:G514" si="7">E451/F451*100</f>
        <v>61.888591864749657</v>
      </c>
    </row>
    <row r="452" spans="1:7" ht="15" customHeight="1">
      <c r="A452">
        <v>61.885245901639344</v>
      </c>
      <c r="B452" s="4" t="s">
        <v>963</v>
      </c>
      <c r="C452" s="8">
        <v>2305266</v>
      </c>
      <c r="D452" s="5">
        <v>4557</v>
      </c>
      <c r="E452" s="5">
        <v>7399</v>
      </c>
      <c r="F452" s="5">
        <v>11956</v>
      </c>
      <c r="G452" s="10">
        <f t="shared" si="7"/>
        <v>61.885245901639344</v>
      </c>
    </row>
    <row r="453" spans="1:7" ht="15" customHeight="1">
      <c r="A453">
        <v>61.881483247883629</v>
      </c>
      <c r="B453" s="4" t="s">
        <v>5003</v>
      </c>
      <c r="C453" s="8">
        <v>5105507</v>
      </c>
      <c r="D453" s="5">
        <v>6394</v>
      </c>
      <c r="E453" s="5">
        <v>10380</v>
      </c>
      <c r="F453" s="5">
        <v>16774</v>
      </c>
      <c r="G453" s="10">
        <f t="shared" si="7"/>
        <v>61.881483247883629</v>
      </c>
    </row>
    <row r="454" spans="1:7" ht="15" customHeight="1">
      <c r="A454">
        <v>61.800319853781126</v>
      </c>
      <c r="B454" s="4" t="s">
        <v>800</v>
      </c>
      <c r="C454" s="8">
        <v>2206654</v>
      </c>
      <c r="D454" s="5">
        <v>1672</v>
      </c>
      <c r="E454" s="5">
        <v>2705</v>
      </c>
      <c r="F454" s="5">
        <v>4377</v>
      </c>
      <c r="G454" s="10">
        <f t="shared" si="7"/>
        <v>61.800319853781126</v>
      </c>
    </row>
    <row r="455" spans="1:7" ht="15" customHeight="1">
      <c r="A455">
        <v>61.774913237481414</v>
      </c>
      <c r="B455" s="4" t="s">
        <v>4309</v>
      </c>
      <c r="C455" s="8">
        <v>4212270</v>
      </c>
      <c r="D455" s="5">
        <v>1542</v>
      </c>
      <c r="E455" s="5">
        <v>2492</v>
      </c>
      <c r="F455" s="5">
        <v>4034</v>
      </c>
      <c r="G455" s="10">
        <f t="shared" si="7"/>
        <v>61.774913237481414</v>
      </c>
    </row>
    <row r="456" spans="1:7" ht="15" customHeight="1">
      <c r="A456">
        <v>61.766389922702544</v>
      </c>
      <c r="B456" s="4" t="s">
        <v>2503</v>
      </c>
      <c r="C456" s="8">
        <v>3130556</v>
      </c>
      <c r="D456" s="5">
        <v>2671</v>
      </c>
      <c r="E456" s="5">
        <v>4315</v>
      </c>
      <c r="F456" s="5">
        <v>6986</v>
      </c>
      <c r="G456" s="10">
        <f t="shared" si="7"/>
        <v>61.766389922702544</v>
      </c>
    </row>
    <row r="457" spans="1:7" ht="15" customHeight="1">
      <c r="A457">
        <v>61.654422287949629</v>
      </c>
      <c r="B457" s="4" t="s">
        <v>4150</v>
      </c>
      <c r="C457" s="8">
        <v>4200705</v>
      </c>
      <c r="D457" s="5">
        <v>4019</v>
      </c>
      <c r="E457" s="5">
        <v>6462</v>
      </c>
      <c r="F457" s="5">
        <v>10481</v>
      </c>
      <c r="G457" s="10">
        <f t="shared" si="7"/>
        <v>61.654422287949629</v>
      </c>
    </row>
    <row r="458" spans="1:7" ht="15" customHeight="1">
      <c r="A458">
        <v>61.539206195546946</v>
      </c>
      <c r="B458" s="4" t="s">
        <v>2014</v>
      </c>
      <c r="C458" s="8">
        <v>2921054</v>
      </c>
      <c r="D458" s="5">
        <v>3973</v>
      </c>
      <c r="E458" s="5">
        <v>6357</v>
      </c>
      <c r="F458" s="5">
        <v>10330</v>
      </c>
      <c r="G458" s="10">
        <f t="shared" si="7"/>
        <v>61.539206195546946</v>
      </c>
    </row>
    <row r="459" spans="1:7" ht="15" customHeight="1">
      <c r="A459">
        <v>61.537553141237602</v>
      </c>
      <c r="B459" s="4" t="s">
        <v>1962</v>
      </c>
      <c r="C459" s="8">
        <v>2917003</v>
      </c>
      <c r="D459" s="5">
        <v>13028</v>
      </c>
      <c r="E459" s="5">
        <v>20844</v>
      </c>
      <c r="F459" s="5">
        <v>33872</v>
      </c>
      <c r="G459" s="10">
        <f t="shared" si="7"/>
        <v>61.537553141237602</v>
      </c>
    </row>
    <row r="460" spans="1:7" ht="15" customHeight="1">
      <c r="A460">
        <v>61.525672371638137</v>
      </c>
      <c r="B460" s="4" t="s">
        <v>1840</v>
      </c>
      <c r="C460" s="8">
        <v>2906105</v>
      </c>
      <c r="D460" s="5">
        <v>3934</v>
      </c>
      <c r="E460" s="5">
        <v>6291</v>
      </c>
      <c r="F460" s="5">
        <v>10225</v>
      </c>
      <c r="G460" s="10">
        <f t="shared" si="7"/>
        <v>61.525672371638137</v>
      </c>
    </row>
    <row r="461" spans="1:7" ht="15" customHeight="1">
      <c r="A461">
        <v>61.442669172932327</v>
      </c>
      <c r="B461" s="4" t="s">
        <v>53</v>
      </c>
      <c r="C461" s="8">
        <v>1101559</v>
      </c>
      <c r="D461" s="5">
        <v>1641</v>
      </c>
      <c r="E461" s="5">
        <v>2615</v>
      </c>
      <c r="F461" s="5">
        <v>4256</v>
      </c>
      <c r="G461" s="10">
        <f t="shared" si="7"/>
        <v>61.442669172932327</v>
      </c>
    </row>
    <row r="462" spans="1:7" ht="15" customHeight="1">
      <c r="A462">
        <v>61.43233185077608</v>
      </c>
      <c r="B462" s="4" t="s">
        <v>566</v>
      </c>
      <c r="C462" s="8">
        <v>2106508</v>
      </c>
      <c r="D462" s="5">
        <v>8498</v>
      </c>
      <c r="E462" s="5">
        <v>13536</v>
      </c>
      <c r="F462" s="5">
        <v>22034</v>
      </c>
      <c r="G462" s="10">
        <f t="shared" si="7"/>
        <v>61.43233185077608</v>
      </c>
    </row>
    <row r="463" spans="1:7" ht="15" customHeight="1">
      <c r="A463">
        <v>61.428165814877914</v>
      </c>
      <c r="B463" s="4" t="s">
        <v>1105</v>
      </c>
      <c r="C463" s="8">
        <v>2403202</v>
      </c>
      <c r="D463" s="5">
        <v>2717</v>
      </c>
      <c r="E463" s="5">
        <v>4327</v>
      </c>
      <c r="F463" s="5">
        <v>7044</v>
      </c>
      <c r="G463" s="10">
        <f t="shared" si="7"/>
        <v>61.428165814877914</v>
      </c>
    </row>
    <row r="464" spans="1:7" ht="15" customHeight="1">
      <c r="A464">
        <v>61.418511066398395</v>
      </c>
      <c r="B464" s="4" t="s">
        <v>2390</v>
      </c>
      <c r="C464" s="8">
        <v>3121100</v>
      </c>
      <c r="D464" s="5">
        <v>3068</v>
      </c>
      <c r="E464" s="5">
        <v>4884</v>
      </c>
      <c r="F464" s="5">
        <v>7952</v>
      </c>
      <c r="G464" s="10">
        <f t="shared" si="7"/>
        <v>61.418511066398395</v>
      </c>
    </row>
    <row r="465" spans="1:7" ht="15" customHeight="1">
      <c r="A465">
        <v>61.412398921832889</v>
      </c>
      <c r="B465" s="4" t="s">
        <v>1967</v>
      </c>
      <c r="C465" s="8">
        <v>2917359</v>
      </c>
      <c r="D465" s="5">
        <v>3579</v>
      </c>
      <c r="E465" s="5">
        <v>5696</v>
      </c>
      <c r="F465" s="5">
        <v>9275</v>
      </c>
      <c r="G465" s="10">
        <f t="shared" si="7"/>
        <v>61.412398921832889</v>
      </c>
    </row>
    <row r="466" spans="1:7" ht="15" customHeight="1">
      <c r="A466">
        <v>61.402061855670098</v>
      </c>
      <c r="B466" s="4" t="s">
        <v>2772</v>
      </c>
      <c r="C466" s="8">
        <v>3153103</v>
      </c>
      <c r="D466" s="5">
        <v>1872</v>
      </c>
      <c r="E466" s="5">
        <v>2978</v>
      </c>
      <c r="F466" s="5">
        <v>4850</v>
      </c>
      <c r="G466" s="10">
        <f t="shared" si="7"/>
        <v>61.402061855670098</v>
      </c>
    </row>
    <row r="467" spans="1:7" ht="15" customHeight="1">
      <c r="A467">
        <v>61.401765359209683</v>
      </c>
      <c r="B467" s="4" t="s">
        <v>116</v>
      </c>
      <c r="C467" s="8">
        <v>1302553</v>
      </c>
      <c r="D467" s="5">
        <v>6603</v>
      </c>
      <c r="E467" s="5">
        <v>10504</v>
      </c>
      <c r="F467" s="5">
        <v>17107</v>
      </c>
      <c r="G467" s="10">
        <f t="shared" si="7"/>
        <v>61.401765359209683</v>
      </c>
    </row>
    <row r="468" spans="1:7" ht="15" customHeight="1">
      <c r="A468">
        <v>61.391558712912662</v>
      </c>
      <c r="B468" s="4" t="s">
        <v>2875</v>
      </c>
      <c r="C468" s="8">
        <v>3162401</v>
      </c>
      <c r="D468" s="5">
        <v>9239</v>
      </c>
      <c r="E468" s="5">
        <v>14691</v>
      </c>
      <c r="F468" s="5">
        <v>23930</v>
      </c>
      <c r="G468" s="10">
        <f t="shared" si="7"/>
        <v>61.391558712912662</v>
      </c>
    </row>
    <row r="469" spans="1:7" ht="15" customHeight="1">
      <c r="A469">
        <v>61.340562990309188</v>
      </c>
      <c r="B469" s="4" t="s">
        <v>4357</v>
      </c>
      <c r="C469" s="8">
        <v>4216404</v>
      </c>
      <c r="D469" s="5">
        <v>3351</v>
      </c>
      <c r="E469" s="5">
        <v>5317</v>
      </c>
      <c r="F469" s="5">
        <v>8668</v>
      </c>
      <c r="G469" s="10">
        <f t="shared" si="7"/>
        <v>61.340562990309188</v>
      </c>
    </row>
    <row r="470" spans="1:7" ht="15" customHeight="1">
      <c r="A470">
        <v>61.32532064209083</v>
      </c>
      <c r="B470" s="4" t="s">
        <v>539</v>
      </c>
      <c r="C470" s="8">
        <v>2105104</v>
      </c>
      <c r="D470" s="5">
        <v>9589</v>
      </c>
      <c r="E470" s="5">
        <v>15205</v>
      </c>
      <c r="F470" s="5">
        <v>24794</v>
      </c>
      <c r="G470" s="10">
        <f t="shared" si="7"/>
        <v>61.32532064209083</v>
      </c>
    </row>
    <row r="471" spans="1:7" ht="15" customHeight="1">
      <c r="A471">
        <v>61.313692344844242</v>
      </c>
      <c r="B471" s="4" t="s">
        <v>879</v>
      </c>
      <c r="C471" s="8">
        <v>2210904</v>
      </c>
      <c r="D471" s="5">
        <v>1602</v>
      </c>
      <c r="E471" s="5">
        <v>2539</v>
      </c>
      <c r="F471" s="5">
        <v>4141</v>
      </c>
      <c r="G471" s="10">
        <f t="shared" si="7"/>
        <v>61.313692344844242</v>
      </c>
    </row>
    <row r="472" spans="1:7" ht="15" customHeight="1">
      <c r="A472">
        <v>61.296106557377051</v>
      </c>
      <c r="B472" s="4" t="s">
        <v>704</v>
      </c>
      <c r="C472" s="8">
        <v>2201988</v>
      </c>
      <c r="D472" s="5">
        <v>1511</v>
      </c>
      <c r="E472" s="5">
        <v>2393</v>
      </c>
      <c r="F472" s="5">
        <v>3904</v>
      </c>
      <c r="G472" s="10">
        <f t="shared" si="7"/>
        <v>61.296106557377051</v>
      </c>
    </row>
    <row r="473" spans="1:7" ht="15" customHeight="1">
      <c r="A473">
        <v>61.286549707602347</v>
      </c>
      <c r="B473" s="4" t="s">
        <v>4266</v>
      </c>
      <c r="C473" s="8">
        <v>4209151</v>
      </c>
      <c r="D473" s="5">
        <v>2317</v>
      </c>
      <c r="E473" s="5">
        <v>3668</v>
      </c>
      <c r="F473" s="5">
        <v>5985</v>
      </c>
      <c r="G473" s="10">
        <f t="shared" si="7"/>
        <v>61.286549707602347</v>
      </c>
    </row>
    <row r="474" spans="1:7" ht="15" customHeight="1">
      <c r="A474">
        <v>61.225626740947071</v>
      </c>
      <c r="B474" s="4" t="s">
        <v>4639</v>
      </c>
      <c r="C474" s="8">
        <v>4312179</v>
      </c>
      <c r="D474" s="5">
        <v>696</v>
      </c>
      <c r="E474" s="5">
        <v>1099</v>
      </c>
      <c r="F474" s="5">
        <v>1795</v>
      </c>
      <c r="G474" s="10">
        <f t="shared" si="7"/>
        <v>61.225626740947071</v>
      </c>
    </row>
    <row r="475" spans="1:7" ht="15" customHeight="1">
      <c r="A475">
        <v>61.188811188811187</v>
      </c>
      <c r="B475" s="4" t="s">
        <v>4785</v>
      </c>
      <c r="C475" s="8">
        <v>4319125</v>
      </c>
      <c r="D475" s="5">
        <v>1110</v>
      </c>
      <c r="E475" s="5">
        <v>1750</v>
      </c>
      <c r="F475" s="5">
        <v>2860</v>
      </c>
      <c r="G475" s="10">
        <f t="shared" si="7"/>
        <v>61.188811188811187</v>
      </c>
    </row>
    <row r="476" spans="1:7" ht="15" customHeight="1">
      <c r="A476">
        <v>61.187399030694664</v>
      </c>
      <c r="B476" s="4" t="s">
        <v>814</v>
      </c>
      <c r="C476" s="8">
        <v>2207405</v>
      </c>
      <c r="D476" s="5">
        <v>1922</v>
      </c>
      <c r="E476" s="5">
        <v>3030</v>
      </c>
      <c r="F476" s="5">
        <v>4952</v>
      </c>
      <c r="G476" s="10">
        <f t="shared" si="7"/>
        <v>61.187399030694664</v>
      </c>
    </row>
    <row r="477" spans="1:7" ht="15" customHeight="1">
      <c r="A477">
        <v>61.154020899591103</v>
      </c>
      <c r="B477" s="4" t="s">
        <v>627</v>
      </c>
      <c r="C477" s="8">
        <v>2110807</v>
      </c>
      <c r="D477" s="5">
        <v>1710</v>
      </c>
      <c r="E477" s="5">
        <v>2692</v>
      </c>
      <c r="F477" s="5">
        <v>4402</v>
      </c>
      <c r="G477" s="10">
        <f t="shared" si="7"/>
        <v>61.154020899591103</v>
      </c>
    </row>
    <row r="478" spans="1:7" ht="15" customHeight="1">
      <c r="A478">
        <v>61.108410306271267</v>
      </c>
      <c r="B478" s="4" t="s">
        <v>4253</v>
      </c>
      <c r="C478" s="8">
        <v>4207908</v>
      </c>
      <c r="D478" s="5">
        <v>4000</v>
      </c>
      <c r="E478" s="5">
        <v>6285</v>
      </c>
      <c r="F478" s="5">
        <v>10285</v>
      </c>
      <c r="G478" s="10">
        <f t="shared" si="7"/>
        <v>61.108410306271267</v>
      </c>
    </row>
    <row r="479" spans="1:7" ht="15" customHeight="1">
      <c r="A479">
        <v>61.059118922620407</v>
      </c>
      <c r="B479" s="4" t="s">
        <v>2652</v>
      </c>
      <c r="C479" s="8">
        <v>3143153</v>
      </c>
      <c r="D479" s="5">
        <v>1706</v>
      </c>
      <c r="E479" s="5">
        <v>2675</v>
      </c>
      <c r="F479" s="5">
        <v>4381</v>
      </c>
      <c r="G479" s="10">
        <f t="shared" si="7"/>
        <v>61.059118922620407</v>
      </c>
    </row>
    <row r="480" spans="1:7" ht="15" customHeight="1">
      <c r="A480">
        <v>61.051426558647414</v>
      </c>
      <c r="B480" s="4" t="s">
        <v>603</v>
      </c>
      <c r="C480" s="8">
        <v>2109205</v>
      </c>
      <c r="D480" s="5">
        <v>4423</v>
      </c>
      <c r="E480" s="5">
        <v>6933</v>
      </c>
      <c r="F480" s="5">
        <v>11356</v>
      </c>
      <c r="G480" s="10">
        <f t="shared" si="7"/>
        <v>61.051426558647414</v>
      </c>
    </row>
    <row r="481" spans="1:7" ht="15" customHeight="1">
      <c r="A481">
        <v>60.989230155564421</v>
      </c>
      <c r="B481" s="4" t="s">
        <v>4723</v>
      </c>
      <c r="C481" s="8">
        <v>4315321</v>
      </c>
      <c r="D481" s="5">
        <v>978</v>
      </c>
      <c r="E481" s="5">
        <v>1529</v>
      </c>
      <c r="F481" s="5">
        <v>2507</v>
      </c>
      <c r="G481" s="10">
        <f t="shared" si="7"/>
        <v>60.989230155564421</v>
      </c>
    </row>
    <row r="482" spans="1:7" ht="15" customHeight="1">
      <c r="A482">
        <v>60.982760642664481</v>
      </c>
      <c r="B482" s="4" t="s">
        <v>2129</v>
      </c>
      <c r="C482" s="8">
        <v>2930808</v>
      </c>
      <c r="D482" s="5">
        <v>6654</v>
      </c>
      <c r="E482" s="5">
        <v>10400</v>
      </c>
      <c r="F482" s="5">
        <v>17054</v>
      </c>
      <c r="G482" s="10">
        <f t="shared" si="7"/>
        <v>60.982760642664481</v>
      </c>
    </row>
    <row r="483" spans="1:7" ht="15" customHeight="1">
      <c r="A483">
        <v>60.9375</v>
      </c>
      <c r="B483" s="4" t="s">
        <v>5158</v>
      </c>
      <c r="C483" s="8">
        <v>5208152</v>
      </c>
      <c r="D483" s="5">
        <v>1350</v>
      </c>
      <c r="E483" s="5">
        <v>2106</v>
      </c>
      <c r="F483" s="5">
        <v>3456</v>
      </c>
      <c r="G483" s="10">
        <f t="shared" si="7"/>
        <v>60.9375</v>
      </c>
    </row>
    <row r="484" spans="1:7" ht="15" customHeight="1">
      <c r="A484">
        <v>60.924369747899156</v>
      </c>
      <c r="B484" s="4" t="s">
        <v>4779</v>
      </c>
      <c r="C484" s="8">
        <v>4318614</v>
      </c>
      <c r="D484" s="5">
        <v>930</v>
      </c>
      <c r="E484" s="5">
        <v>1450</v>
      </c>
      <c r="F484" s="5">
        <v>2380</v>
      </c>
      <c r="G484" s="10">
        <f t="shared" si="7"/>
        <v>60.924369747899156</v>
      </c>
    </row>
    <row r="485" spans="1:7" ht="15" customHeight="1">
      <c r="A485">
        <v>60.923994038748141</v>
      </c>
      <c r="B485" s="4" t="s">
        <v>1387</v>
      </c>
      <c r="C485" s="8">
        <v>2513000</v>
      </c>
      <c r="D485" s="5">
        <v>1311</v>
      </c>
      <c r="E485" s="5">
        <v>2044</v>
      </c>
      <c r="F485" s="5">
        <v>3355</v>
      </c>
      <c r="G485" s="10">
        <f t="shared" si="7"/>
        <v>60.923994038748141</v>
      </c>
    </row>
    <row r="486" spans="1:7" ht="15" customHeight="1">
      <c r="A486">
        <v>60.882291448881453</v>
      </c>
      <c r="B486" s="4" t="s">
        <v>4891</v>
      </c>
      <c r="C486" s="8">
        <v>5003108</v>
      </c>
      <c r="D486" s="5">
        <v>1871</v>
      </c>
      <c r="E486" s="5">
        <v>2912</v>
      </c>
      <c r="F486" s="5">
        <v>4783</v>
      </c>
      <c r="G486" s="10">
        <f t="shared" si="7"/>
        <v>60.882291448881453</v>
      </c>
    </row>
    <row r="487" spans="1:7" ht="15" customHeight="1">
      <c r="A487">
        <v>60.875885880428861</v>
      </c>
      <c r="B487" s="4" t="s">
        <v>710</v>
      </c>
      <c r="C487" s="8">
        <v>2202091</v>
      </c>
      <c r="D487" s="5">
        <v>2153</v>
      </c>
      <c r="E487" s="5">
        <v>3350</v>
      </c>
      <c r="F487" s="5">
        <v>5503</v>
      </c>
      <c r="G487" s="10">
        <f t="shared" si="7"/>
        <v>60.875885880428861</v>
      </c>
    </row>
    <row r="488" spans="1:7" ht="15" customHeight="1">
      <c r="A488">
        <v>60.867010336814552</v>
      </c>
      <c r="B488" s="4" t="s">
        <v>1847</v>
      </c>
      <c r="C488" s="8">
        <v>2906808</v>
      </c>
      <c r="D488" s="5">
        <v>14651</v>
      </c>
      <c r="E488" s="5">
        <v>22788</v>
      </c>
      <c r="F488" s="5">
        <v>37439</v>
      </c>
      <c r="G488" s="10">
        <f t="shared" si="7"/>
        <v>60.867010336814552</v>
      </c>
    </row>
    <row r="489" spans="1:7" ht="15" customHeight="1">
      <c r="A489">
        <v>60.847176079734226</v>
      </c>
      <c r="B489" s="4" t="s">
        <v>713</v>
      </c>
      <c r="C489" s="8">
        <v>2202133</v>
      </c>
      <c r="D489" s="5">
        <v>2357</v>
      </c>
      <c r="E489" s="5">
        <v>3663</v>
      </c>
      <c r="F489" s="5">
        <v>6020</v>
      </c>
      <c r="G489" s="10">
        <f t="shared" si="7"/>
        <v>60.847176079734226</v>
      </c>
    </row>
    <row r="490" spans="1:7" ht="15" customHeight="1">
      <c r="A490">
        <v>60.805210183540559</v>
      </c>
      <c r="B490" s="4" t="s">
        <v>4326</v>
      </c>
      <c r="C490" s="8">
        <v>4213906</v>
      </c>
      <c r="D490" s="5">
        <v>662</v>
      </c>
      <c r="E490" s="5">
        <v>1027</v>
      </c>
      <c r="F490" s="5">
        <v>1689</v>
      </c>
      <c r="G490" s="10">
        <f t="shared" si="7"/>
        <v>60.805210183540559</v>
      </c>
    </row>
    <row r="491" spans="1:7" ht="15" customHeight="1">
      <c r="A491">
        <v>60.805204601169152</v>
      </c>
      <c r="B491" s="4" t="s">
        <v>1031</v>
      </c>
      <c r="C491" s="8">
        <v>2310951</v>
      </c>
      <c r="D491" s="5">
        <v>4157</v>
      </c>
      <c r="E491" s="5">
        <v>6449</v>
      </c>
      <c r="F491" s="5">
        <v>10606</v>
      </c>
      <c r="G491" s="10">
        <f t="shared" si="7"/>
        <v>60.805204601169152</v>
      </c>
    </row>
    <row r="492" spans="1:7" ht="15" customHeight="1">
      <c r="A492">
        <v>60.796666020546617</v>
      </c>
      <c r="B492" s="4" t="s">
        <v>720</v>
      </c>
      <c r="C492" s="8">
        <v>2202505</v>
      </c>
      <c r="D492" s="5">
        <v>4045</v>
      </c>
      <c r="E492" s="5">
        <v>6273</v>
      </c>
      <c r="F492" s="5">
        <v>10318</v>
      </c>
      <c r="G492" s="10">
        <f t="shared" si="7"/>
        <v>60.796666020546617</v>
      </c>
    </row>
    <row r="493" spans="1:7" ht="15" customHeight="1">
      <c r="A493">
        <v>60.747663551401864</v>
      </c>
      <c r="B493" s="4" t="s">
        <v>2414</v>
      </c>
      <c r="C493" s="8">
        <v>3123106</v>
      </c>
      <c r="D493" s="5">
        <v>1974</v>
      </c>
      <c r="E493" s="5">
        <v>3055</v>
      </c>
      <c r="F493" s="5">
        <v>5029</v>
      </c>
      <c r="G493" s="10">
        <f t="shared" si="7"/>
        <v>60.747663551401864</v>
      </c>
    </row>
    <row r="494" spans="1:7" ht="15" customHeight="1">
      <c r="A494">
        <v>60.747489773149866</v>
      </c>
      <c r="B494" s="4" t="s">
        <v>3843</v>
      </c>
      <c r="C494" s="8">
        <v>4105201</v>
      </c>
      <c r="D494" s="5">
        <v>6333</v>
      </c>
      <c r="E494" s="5">
        <v>9801</v>
      </c>
      <c r="F494" s="5">
        <v>16134</v>
      </c>
      <c r="G494" s="10">
        <f t="shared" si="7"/>
        <v>60.747489773149866</v>
      </c>
    </row>
    <row r="495" spans="1:7" ht="15" customHeight="1">
      <c r="A495">
        <v>60.738018339087496</v>
      </c>
      <c r="B495" s="4" t="s">
        <v>1598</v>
      </c>
      <c r="C495" s="8">
        <v>2615805</v>
      </c>
      <c r="D495" s="5">
        <v>10576</v>
      </c>
      <c r="E495" s="5">
        <v>16361</v>
      </c>
      <c r="F495" s="5">
        <v>26937</v>
      </c>
      <c r="G495" s="10">
        <f t="shared" si="7"/>
        <v>60.738018339087496</v>
      </c>
    </row>
    <row r="496" spans="1:7" ht="15" customHeight="1">
      <c r="A496">
        <v>60.725350829232724</v>
      </c>
      <c r="B496" s="4" t="s">
        <v>1218</v>
      </c>
      <c r="C496" s="8">
        <v>2413607</v>
      </c>
      <c r="D496" s="5">
        <v>2155</v>
      </c>
      <c r="E496" s="5">
        <v>3332</v>
      </c>
      <c r="F496" s="5">
        <v>5487</v>
      </c>
      <c r="G496" s="10">
        <f t="shared" si="7"/>
        <v>60.725350829232724</v>
      </c>
    </row>
    <row r="497" spans="1:7" ht="15" customHeight="1">
      <c r="A497">
        <v>60.721544715447152</v>
      </c>
      <c r="B497" s="4" t="s">
        <v>3828</v>
      </c>
      <c r="C497" s="8">
        <v>4103958</v>
      </c>
      <c r="D497" s="5">
        <v>1546</v>
      </c>
      <c r="E497" s="5">
        <v>2390</v>
      </c>
      <c r="F497" s="5">
        <v>3936</v>
      </c>
      <c r="G497" s="10">
        <f t="shared" si="7"/>
        <v>60.721544715447152</v>
      </c>
    </row>
    <row r="498" spans="1:7" ht="15" customHeight="1">
      <c r="A498">
        <v>60.718294051627389</v>
      </c>
      <c r="B498" s="4" t="s">
        <v>4806</v>
      </c>
      <c r="C498" s="8">
        <v>4320321</v>
      </c>
      <c r="D498" s="5">
        <v>1050</v>
      </c>
      <c r="E498" s="5">
        <v>1623</v>
      </c>
      <c r="F498" s="5">
        <v>2673</v>
      </c>
      <c r="G498" s="10">
        <f t="shared" si="7"/>
        <v>60.718294051627389</v>
      </c>
    </row>
    <row r="499" spans="1:7" ht="15" customHeight="1">
      <c r="A499">
        <v>60.702535320301919</v>
      </c>
      <c r="B499" s="4" t="s">
        <v>2111</v>
      </c>
      <c r="C499" s="8">
        <v>2929404</v>
      </c>
      <c r="D499" s="5">
        <v>4061</v>
      </c>
      <c r="E499" s="5">
        <v>6273</v>
      </c>
      <c r="F499" s="5">
        <v>10334</v>
      </c>
      <c r="G499" s="10">
        <f t="shared" si="7"/>
        <v>60.702535320301919</v>
      </c>
    </row>
    <row r="500" spans="1:7" ht="15" customHeight="1">
      <c r="A500">
        <v>60.666934511852148</v>
      </c>
      <c r="B500" s="4" t="s">
        <v>4182</v>
      </c>
      <c r="C500" s="8">
        <v>4202875</v>
      </c>
      <c r="D500" s="5">
        <v>979</v>
      </c>
      <c r="E500" s="5">
        <v>1510</v>
      </c>
      <c r="F500" s="5">
        <v>2489</v>
      </c>
      <c r="G500" s="10">
        <f t="shared" si="7"/>
        <v>60.666934511852148</v>
      </c>
    </row>
    <row r="501" spans="1:7" ht="15" customHeight="1">
      <c r="A501">
        <v>60.650342285413373</v>
      </c>
      <c r="B501" s="4" t="s">
        <v>1569</v>
      </c>
      <c r="C501" s="8">
        <v>5107776</v>
      </c>
      <c r="D501" s="5">
        <v>2989</v>
      </c>
      <c r="E501" s="5">
        <v>4607</v>
      </c>
      <c r="F501" s="5">
        <v>7596</v>
      </c>
      <c r="G501" s="10">
        <f t="shared" si="7"/>
        <v>60.650342285413373</v>
      </c>
    </row>
    <row r="502" spans="1:7" ht="15" customHeight="1">
      <c r="A502">
        <v>60.644931409228576</v>
      </c>
      <c r="B502" s="4" t="s">
        <v>767</v>
      </c>
      <c r="C502" s="8">
        <v>2205151</v>
      </c>
      <c r="D502" s="5">
        <v>2209</v>
      </c>
      <c r="E502" s="5">
        <v>3404</v>
      </c>
      <c r="F502" s="5">
        <v>5613</v>
      </c>
      <c r="G502" s="10">
        <f t="shared" si="7"/>
        <v>60.644931409228576</v>
      </c>
    </row>
    <row r="503" spans="1:7" ht="15" customHeight="1">
      <c r="A503">
        <v>60.642074394196634</v>
      </c>
      <c r="B503" s="4" t="s">
        <v>57</v>
      </c>
      <c r="C503" s="8">
        <v>1101807</v>
      </c>
      <c r="D503" s="5">
        <v>2550</v>
      </c>
      <c r="E503" s="5">
        <v>3929</v>
      </c>
      <c r="F503" s="5">
        <v>6479</v>
      </c>
      <c r="G503" s="10">
        <f t="shared" si="7"/>
        <v>60.642074394196634</v>
      </c>
    </row>
    <row r="504" spans="1:7" ht="15" customHeight="1">
      <c r="A504">
        <v>60.641891891891895</v>
      </c>
      <c r="B504" s="4" t="s">
        <v>2876</v>
      </c>
      <c r="C504" s="8">
        <v>3162450</v>
      </c>
      <c r="D504" s="5">
        <v>5126</v>
      </c>
      <c r="E504" s="5">
        <v>7898</v>
      </c>
      <c r="F504" s="5">
        <v>13024</v>
      </c>
      <c r="G504" s="10">
        <f t="shared" si="7"/>
        <v>60.641891891891895</v>
      </c>
    </row>
    <row r="505" spans="1:7" ht="15" customHeight="1">
      <c r="A505">
        <v>60.604299825682737</v>
      </c>
      <c r="B505" s="4" t="s">
        <v>4654</v>
      </c>
      <c r="C505" s="8">
        <v>4312625</v>
      </c>
      <c r="D505" s="5">
        <v>678</v>
      </c>
      <c r="E505" s="5">
        <v>1043</v>
      </c>
      <c r="F505" s="5">
        <v>1721</v>
      </c>
      <c r="G505" s="10">
        <f t="shared" si="7"/>
        <v>60.604299825682737</v>
      </c>
    </row>
    <row r="506" spans="1:7" ht="15" customHeight="1">
      <c r="A506">
        <v>60.53303090445138</v>
      </c>
      <c r="B506" s="4" t="s">
        <v>741</v>
      </c>
      <c r="C506" s="8">
        <v>2203354</v>
      </c>
      <c r="D506" s="5">
        <v>2784</v>
      </c>
      <c r="E506" s="5">
        <v>4270</v>
      </c>
      <c r="F506" s="5">
        <v>7054</v>
      </c>
      <c r="G506" s="10">
        <f t="shared" si="7"/>
        <v>60.53303090445138</v>
      </c>
    </row>
    <row r="507" spans="1:7" ht="15" customHeight="1">
      <c r="A507">
        <v>60.517584605175841</v>
      </c>
      <c r="B507" s="4" t="s">
        <v>1231</v>
      </c>
      <c r="C507" s="8">
        <v>2414753</v>
      </c>
      <c r="D507" s="5">
        <v>1190</v>
      </c>
      <c r="E507" s="5">
        <v>1824</v>
      </c>
      <c r="F507" s="5">
        <v>3014</v>
      </c>
      <c r="G507" s="10">
        <f t="shared" si="7"/>
        <v>60.517584605175841</v>
      </c>
    </row>
    <row r="508" spans="1:7" ht="15" customHeight="1">
      <c r="A508">
        <v>60.510856898232937</v>
      </c>
      <c r="B508" s="4" t="s">
        <v>229</v>
      </c>
      <c r="C508" s="8">
        <v>1504703</v>
      </c>
      <c r="D508" s="5">
        <v>33208</v>
      </c>
      <c r="E508" s="5">
        <v>50886</v>
      </c>
      <c r="F508" s="5">
        <v>84094</v>
      </c>
      <c r="G508" s="10">
        <f t="shared" si="7"/>
        <v>60.510856898232937</v>
      </c>
    </row>
    <row r="509" spans="1:7" ht="15" customHeight="1">
      <c r="A509">
        <v>60.478827943541177</v>
      </c>
      <c r="B509" s="4" t="s">
        <v>3991</v>
      </c>
      <c r="C509" s="8">
        <v>4116950</v>
      </c>
      <c r="D509" s="5">
        <v>2212</v>
      </c>
      <c r="E509" s="5">
        <v>3385</v>
      </c>
      <c r="F509" s="5">
        <v>5597</v>
      </c>
      <c r="G509" s="10">
        <f t="shared" si="7"/>
        <v>60.478827943541177</v>
      </c>
    </row>
    <row r="510" spans="1:7" ht="15" customHeight="1">
      <c r="A510">
        <v>60.463447144468375</v>
      </c>
      <c r="B510" s="4" t="s">
        <v>2476</v>
      </c>
      <c r="C510" s="8">
        <v>3128204</v>
      </c>
      <c r="D510" s="5">
        <v>3856</v>
      </c>
      <c r="E510" s="5">
        <v>5897</v>
      </c>
      <c r="F510" s="5">
        <v>9753</v>
      </c>
      <c r="G510" s="10">
        <f t="shared" si="7"/>
        <v>60.463447144468375</v>
      </c>
    </row>
    <row r="511" spans="1:7" ht="15" customHeight="1">
      <c r="A511">
        <v>60.428410372040588</v>
      </c>
      <c r="B511" s="4" t="s">
        <v>676</v>
      </c>
      <c r="C511" s="8">
        <v>2200459</v>
      </c>
      <c r="D511" s="5">
        <v>2106</v>
      </c>
      <c r="E511" s="5">
        <v>3216</v>
      </c>
      <c r="F511" s="5">
        <v>5322</v>
      </c>
      <c r="G511" s="10">
        <f t="shared" si="7"/>
        <v>60.428410372040588</v>
      </c>
    </row>
    <row r="512" spans="1:7" ht="15" customHeight="1">
      <c r="A512">
        <v>60.421199875660555</v>
      </c>
      <c r="B512" s="4" t="s">
        <v>194</v>
      </c>
      <c r="C512" s="8">
        <v>1502608</v>
      </c>
      <c r="D512" s="5">
        <v>5093</v>
      </c>
      <c r="E512" s="5">
        <v>7775</v>
      </c>
      <c r="F512" s="5">
        <v>12868</v>
      </c>
      <c r="G512" s="10">
        <f t="shared" si="7"/>
        <v>60.421199875660555</v>
      </c>
    </row>
    <row r="513" spans="1:7" ht="15" customHeight="1">
      <c r="A513">
        <v>60.401637746149348</v>
      </c>
      <c r="B513" s="4" t="s">
        <v>4826</v>
      </c>
      <c r="C513" s="8">
        <v>4321477</v>
      </c>
      <c r="D513" s="5">
        <v>2031</v>
      </c>
      <c r="E513" s="5">
        <v>3098</v>
      </c>
      <c r="F513" s="5">
        <v>5129</v>
      </c>
      <c r="G513" s="10">
        <f t="shared" si="7"/>
        <v>60.401637746149348</v>
      </c>
    </row>
    <row r="514" spans="1:7" ht="15" customHeight="1">
      <c r="A514">
        <v>60.382396923734248</v>
      </c>
      <c r="B514" s="4" t="s">
        <v>1183</v>
      </c>
      <c r="C514" s="8">
        <v>2410405</v>
      </c>
      <c r="D514" s="5">
        <v>3709</v>
      </c>
      <c r="E514" s="5">
        <v>5653</v>
      </c>
      <c r="F514" s="5">
        <v>9362</v>
      </c>
      <c r="G514" s="10">
        <f t="shared" si="7"/>
        <v>60.382396923734248</v>
      </c>
    </row>
    <row r="515" spans="1:7" ht="15" customHeight="1">
      <c r="A515">
        <v>60.341773086292172</v>
      </c>
      <c r="B515" s="4" t="s">
        <v>226</v>
      </c>
      <c r="C515" s="8">
        <v>1504455</v>
      </c>
      <c r="D515" s="5">
        <v>10745</v>
      </c>
      <c r="E515" s="5">
        <v>16349</v>
      </c>
      <c r="F515" s="5">
        <v>27094</v>
      </c>
      <c r="G515" s="10">
        <f t="shared" ref="G515:G578" si="8">E515/F515*100</f>
        <v>60.341773086292172</v>
      </c>
    </row>
    <row r="516" spans="1:7" ht="15" customHeight="1">
      <c r="A516">
        <v>60.334982870194139</v>
      </c>
      <c r="B516" s="4" t="s">
        <v>3766</v>
      </c>
      <c r="C516" s="8">
        <v>4219150</v>
      </c>
      <c r="D516" s="5">
        <v>1042</v>
      </c>
      <c r="E516" s="5">
        <v>1585</v>
      </c>
      <c r="F516" s="5">
        <v>2627</v>
      </c>
      <c r="G516" s="10">
        <f t="shared" si="8"/>
        <v>60.334982870194139</v>
      </c>
    </row>
    <row r="517" spans="1:7" ht="15" customHeight="1">
      <c r="A517">
        <v>60.319086651053865</v>
      </c>
      <c r="B517" s="4" t="s">
        <v>281</v>
      </c>
      <c r="C517" s="8">
        <v>1507508</v>
      </c>
      <c r="D517" s="5">
        <v>5422</v>
      </c>
      <c r="E517" s="5">
        <v>8242</v>
      </c>
      <c r="F517" s="5">
        <v>13664</v>
      </c>
      <c r="G517" s="10">
        <f t="shared" si="8"/>
        <v>60.319086651053865</v>
      </c>
    </row>
    <row r="518" spans="1:7" ht="15" customHeight="1">
      <c r="A518">
        <v>60.298547129695258</v>
      </c>
      <c r="B518" s="4" t="s">
        <v>285</v>
      </c>
      <c r="C518" s="8">
        <v>1507805</v>
      </c>
      <c r="D518" s="5">
        <v>8963</v>
      </c>
      <c r="E518" s="5">
        <v>13613</v>
      </c>
      <c r="F518" s="5">
        <v>22576</v>
      </c>
      <c r="G518" s="10">
        <f t="shared" si="8"/>
        <v>60.298547129695258</v>
      </c>
    </row>
    <row r="519" spans="1:7" ht="15" customHeight="1">
      <c r="A519">
        <v>60.240073868882739</v>
      </c>
      <c r="B519" s="4" t="s">
        <v>2349</v>
      </c>
      <c r="C519" s="8">
        <v>3117603</v>
      </c>
      <c r="D519" s="5">
        <v>2153</v>
      </c>
      <c r="E519" s="5">
        <v>3262</v>
      </c>
      <c r="F519" s="5">
        <v>5415</v>
      </c>
      <c r="G519" s="10">
        <f t="shared" si="8"/>
        <v>60.240073868882739</v>
      </c>
    </row>
    <row r="520" spans="1:7" ht="15" customHeight="1">
      <c r="A520">
        <v>60.236551191156209</v>
      </c>
      <c r="B520" s="4" t="s">
        <v>944</v>
      </c>
      <c r="C520" s="8">
        <v>2304251</v>
      </c>
      <c r="D520" s="5">
        <v>11834</v>
      </c>
      <c r="E520" s="5">
        <v>17927</v>
      </c>
      <c r="F520" s="5">
        <v>29761</v>
      </c>
      <c r="G520" s="10">
        <f t="shared" si="8"/>
        <v>60.236551191156209</v>
      </c>
    </row>
    <row r="521" spans="1:7" ht="15" customHeight="1">
      <c r="A521">
        <v>60.235825388861009</v>
      </c>
      <c r="B521" s="4" t="s">
        <v>4251</v>
      </c>
      <c r="C521" s="8">
        <v>4207759</v>
      </c>
      <c r="D521" s="5">
        <v>1585</v>
      </c>
      <c r="E521" s="5">
        <v>2401</v>
      </c>
      <c r="F521" s="5">
        <v>3986</v>
      </c>
      <c r="G521" s="10">
        <f t="shared" si="8"/>
        <v>60.235825388861009</v>
      </c>
    </row>
    <row r="522" spans="1:7" ht="15" customHeight="1">
      <c r="A522">
        <v>60.233708509570583</v>
      </c>
      <c r="B522" s="4" t="s">
        <v>620</v>
      </c>
      <c r="C522" s="8">
        <v>2110278</v>
      </c>
      <c r="D522" s="5">
        <v>5547</v>
      </c>
      <c r="E522" s="5">
        <v>8402</v>
      </c>
      <c r="F522" s="5">
        <v>13949</v>
      </c>
      <c r="G522" s="10">
        <f t="shared" si="8"/>
        <v>60.233708509570583</v>
      </c>
    </row>
    <row r="523" spans="1:7" ht="15" customHeight="1">
      <c r="A523">
        <v>60.195305500806306</v>
      </c>
      <c r="B523" s="4" t="s">
        <v>2040</v>
      </c>
      <c r="C523" s="8">
        <v>2923035</v>
      </c>
      <c r="D523" s="5">
        <v>4443</v>
      </c>
      <c r="E523" s="5">
        <v>6719</v>
      </c>
      <c r="F523" s="5">
        <v>11162</v>
      </c>
      <c r="G523" s="10">
        <f t="shared" si="8"/>
        <v>60.195305500806306</v>
      </c>
    </row>
    <row r="524" spans="1:7" ht="15" customHeight="1">
      <c r="A524">
        <v>60.160485794838422</v>
      </c>
      <c r="B524" s="4" t="s">
        <v>66</v>
      </c>
      <c r="C524" s="8">
        <v>1200328</v>
      </c>
      <c r="D524" s="5">
        <v>3674</v>
      </c>
      <c r="E524" s="5">
        <v>5548</v>
      </c>
      <c r="F524" s="5">
        <v>9222</v>
      </c>
      <c r="G524" s="10">
        <f t="shared" si="8"/>
        <v>60.160485794838422</v>
      </c>
    </row>
    <row r="525" spans="1:7" ht="15" customHeight="1">
      <c r="A525">
        <v>60.142154182613453</v>
      </c>
      <c r="B525" s="4" t="s">
        <v>2061</v>
      </c>
      <c r="C525" s="8">
        <v>2924678</v>
      </c>
      <c r="D525" s="5">
        <v>4374</v>
      </c>
      <c r="E525" s="5">
        <v>6600</v>
      </c>
      <c r="F525" s="5">
        <v>10974</v>
      </c>
      <c r="G525" s="10">
        <f t="shared" si="8"/>
        <v>60.142154182613453</v>
      </c>
    </row>
    <row r="526" spans="1:7" ht="15" customHeight="1">
      <c r="A526">
        <v>60.136271126448982</v>
      </c>
      <c r="B526" s="4" t="s">
        <v>199</v>
      </c>
      <c r="C526" s="8">
        <v>1502806</v>
      </c>
      <c r="D526" s="5">
        <v>13515</v>
      </c>
      <c r="E526" s="5">
        <v>20388</v>
      </c>
      <c r="F526" s="5">
        <v>33903</v>
      </c>
      <c r="G526" s="10">
        <f t="shared" si="8"/>
        <v>60.136271126448982</v>
      </c>
    </row>
    <row r="527" spans="1:7" ht="15" customHeight="1">
      <c r="A527">
        <v>60.112359550561798</v>
      </c>
      <c r="B527" s="4" t="s">
        <v>3373</v>
      </c>
      <c r="C527" s="8">
        <v>3519253</v>
      </c>
      <c r="D527" s="5">
        <v>3195</v>
      </c>
      <c r="E527" s="5">
        <v>4815</v>
      </c>
      <c r="F527" s="5">
        <v>8010</v>
      </c>
      <c r="G527" s="10">
        <f t="shared" si="8"/>
        <v>60.112359550561798</v>
      </c>
    </row>
    <row r="528" spans="1:7" ht="15" customHeight="1">
      <c r="A528">
        <v>60.06637168141593</v>
      </c>
      <c r="B528" s="4" t="s">
        <v>784</v>
      </c>
      <c r="C528" s="8">
        <v>2205599</v>
      </c>
      <c r="D528" s="5">
        <v>1805</v>
      </c>
      <c r="E528" s="5">
        <v>2715</v>
      </c>
      <c r="F528" s="5">
        <v>4520</v>
      </c>
      <c r="G528" s="10">
        <f t="shared" si="8"/>
        <v>60.06637168141593</v>
      </c>
    </row>
    <row r="529" spans="1:7" ht="15" customHeight="1">
      <c r="A529">
        <v>60.036617317465833</v>
      </c>
      <c r="B529" s="4" t="s">
        <v>1956</v>
      </c>
      <c r="C529" s="8">
        <v>2916500</v>
      </c>
      <c r="D529" s="5">
        <v>12660</v>
      </c>
      <c r="E529" s="5">
        <v>19019</v>
      </c>
      <c r="F529" s="5">
        <v>31679</v>
      </c>
      <c r="G529" s="10">
        <f t="shared" si="8"/>
        <v>60.036617317465833</v>
      </c>
    </row>
    <row r="530" spans="1:7" ht="15" customHeight="1">
      <c r="A530">
        <v>60.034730836020834</v>
      </c>
      <c r="B530" s="4" t="s">
        <v>173</v>
      </c>
      <c r="C530" s="8">
        <v>1501253</v>
      </c>
      <c r="D530" s="5">
        <v>1611</v>
      </c>
      <c r="E530" s="5">
        <v>2420</v>
      </c>
      <c r="F530" s="5">
        <v>4031</v>
      </c>
      <c r="G530" s="10">
        <f t="shared" si="8"/>
        <v>60.034730836020834</v>
      </c>
    </row>
    <row r="531" spans="1:7" ht="15" customHeight="1">
      <c r="A531">
        <v>60.033398274422488</v>
      </c>
      <c r="B531" s="4" t="s">
        <v>4154</v>
      </c>
      <c r="C531" s="8">
        <v>4201109</v>
      </c>
      <c r="D531" s="5">
        <v>1436</v>
      </c>
      <c r="E531" s="5">
        <v>2157</v>
      </c>
      <c r="F531" s="5">
        <v>3593</v>
      </c>
      <c r="G531" s="10">
        <f t="shared" si="8"/>
        <v>60.033398274422488</v>
      </c>
    </row>
    <row r="532" spans="1:7" ht="15" customHeight="1">
      <c r="A532">
        <v>60.030395136778111</v>
      </c>
      <c r="B532" s="4" t="s">
        <v>1016</v>
      </c>
      <c r="C532" s="8">
        <v>2804904</v>
      </c>
      <c r="D532" s="5">
        <v>4997</v>
      </c>
      <c r="E532" s="5">
        <v>7505</v>
      </c>
      <c r="F532" s="5">
        <v>12502</v>
      </c>
      <c r="G532" s="10">
        <f t="shared" si="8"/>
        <v>60.030395136778111</v>
      </c>
    </row>
    <row r="533" spans="1:7" ht="15" customHeight="1">
      <c r="A533">
        <v>59.98276357368573</v>
      </c>
      <c r="B533" s="4" t="s">
        <v>2028</v>
      </c>
      <c r="C533" s="8">
        <v>2922250</v>
      </c>
      <c r="D533" s="5">
        <v>4179</v>
      </c>
      <c r="E533" s="5">
        <v>6264</v>
      </c>
      <c r="F533" s="5">
        <v>10443</v>
      </c>
      <c r="G533" s="10">
        <f t="shared" si="8"/>
        <v>59.98276357368573</v>
      </c>
    </row>
    <row r="534" spans="1:7" ht="15" customHeight="1">
      <c r="A534">
        <v>59.980512249443208</v>
      </c>
      <c r="B534" s="4" t="s">
        <v>1658</v>
      </c>
      <c r="C534" s="8">
        <v>2705408</v>
      </c>
      <c r="D534" s="5">
        <v>2875</v>
      </c>
      <c r="E534" s="5">
        <v>4309</v>
      </c>
      <c r="F534" s="5">
        <v>7184</v>
      </c>
      <c r="G534" s="10">
        <f t="shared" si="8"/>
        <v>59.980512249443208</v>
      </c>
    </row>
    <row r="535" spans="1:7" ht="15" customHeight="1">
      <c r="A535">
        <v>59.958250308378403</v>
      </c>
      <c r="B535" s="4" t="s">
        <v>900</v>
      </c>
      <c r="C535" s="8">
        <v>2300754</v>
      </c>
      <c r="D535" s="5">
        <v>16880</v>
      </c>
      <c r="E535" s="5">
        <v>25276</v>
      </c>
      <c r="F535" s="5">
        <v>42156</v>
      </c>
      <c r="G535" s="10">
        <f t="shared" si="8"/>
        <v>59.958250308378403</v>
      </c>
    </row>
    <row r="536" spans="1:7" ht="15" customHeight="1">
      <c r="A536">
        <v>59.932942162615255</v>
      </c>
      <c r="B536" s="4" t="s">
        <v>1731</v>
      </c>
      <c r="C536" s="8">
        <v>2803807</v>
      </c>
      <c r="D536" s="5">
        <v>1434</v>
      </c>
      <c r="E536" s="5">
        <v>2145</v>
      </c>
      <c r="F536" s="5">
        <v>3579</v>
      </c>
      <c r="G536" s="10">
        <f t="shared" si="8"/>
        <v>59.932942162615255</v>
      </c>
    </row>
    <row r="537" spans="1:7" ht="15" customHeight="1">
      <c r="A537">
        <v>59.932416123581945</v>
      </c>
      <c r="B537" s="4" t="s">
        <v>2043</v>
      </c>
      <c r="C537" s="8">
        <v>2923209</v>
      </c>
      <c r="D537" s="5">
        <v>8300</v>
      </c>
      <c r="E537" s="5">
        <v>12415</v>
      </c>
      <c r="F537" s="5">
        <v>20715</v>
      </c>
      <c r="G537" s="10">
        <f t="shared" si="8"/>
        <v>59.932416123581945</v>
      </c>
    </row>
    <row r="538" spans="1:7" ht="15" customHeight="1">
      <c r="A538">
        <v>59.880958881668754</v>
      </c>
      <c r="B538" s="4" t="s">
        <v>1751</v>
      </c>
      <c r="C538" s="8">
        <v>2805802</v>
      </c>
      <c r="D538" s="5">
        <v>7347</v>
      </c>
      <c r="E538" s="5">
        <v>10966</v>
      </c>
      <c r="F538" s="5">
        <v>18313</v>
      </c>
      <c r="G538" s="10">
        <f t="shared" si="8"/>
        <v>59.880958881668754</v>
      </c>
    </row>
    <row r="539" spans="1:7" ht="15" customHeight="1">
      <c r="A539">
        <v>59.810263044415699</v>
      </c>
      <c r="B539" s="4" t="s">
        <v>636</v>
      </c>
      <c r="C539" s="8">
        <v>2111250</v>
      </c>
      <c r="D539" s="5">
        <v>2796</v>
      </c>
      <c r="E539" s="5">
        <v>4161</v>
      </c>
      <c r="F539" s="5">
        <v>6957</v>
      </c>
      <c r="G539" s="10">
        <f t="shared" si="8"/>
        <v>59.810263044415699</v>
      </c>
    </row>
    <row r="540" spans="1:7" ht="15" customHeight="1">
      <c r="A540">
        <v>59.801573725624358</v>
      </c>
      <c r="B540" s="4" t="s">
        <v>4788</v>
      </c>
      <c r="C540" s="8">
        <v>4319307</v>
      </c>
      <c r="D540" s="5">
        <v>2350</v>
      </c>
      <c r="E540" s="5">
        <v>3496</v>
      </c>
      <c r="F540" s="5">
        <v>5846</v>
      </c>
      <c r="G540" s="10">
        <f t="shared" si="8"/>
        <v>59.801573725624358</v>
      </c>
    </row>
    <row r="541" spans="1:7" ht="15" customHeight="1">
      <c r="A541">
        <v>59.752547307132467</v>
      </c>
      <c r="B541" s="4" t="s">
        <v>4841</v>
      </c>
      <c r="C541" s="8">
        <v>4322186</v>
      </c>
      <c r="D541" s="5">
        <v>553</v>
      </c>
      <c r="E541" s="5">
        <v>821</v>
      </c>
      <c r="F541" s="5">
        <v>1374</v>
      </c>
      <c r="G541" s="10">
        <f t="shared" si="8"/>
        <v>59.752547307132467</v>
      </c>
    </row>
    <row r="542" spans="1:7" ht="15" customHeight="1">
      <c r="A542">
        <v>59.74148061104583</v>
      </c>
      <c r="B542" s="4" t="s">
        <v>4396</v>
      </c>
      <c r="C542" s="8">
        <v>4219408</v>
      </c>
      <c r="D542" s="5">
        <v>1713</v>
      </c>
      <c r="E542" s="5">
        <v>2542</v>
      </c>
      <c r="F542" s="5">
        <v>4255</v>
      </c>
      <c r="G542" s="10">
        <f t="shared" si="8"/>
        <v>59.74148061104583</v>
      </c>
    </row>
    <row r="543" spans="1:7" ht="15" customHeight="1">
      <c r="A543">
        <v>59.718056388722253</v>
      </c>
      <c r="B543" s="4" t="s">
        <v>379</v>
      </c>
      <c r="C543" s="8">
        <v>1711506</v>
      </c>
      <c r="D543" s="5">
        <v>1343</v>
      </c>
      <c r="E543" s="5">
        <v>1991</v>
      </c>
      <c r="F543" s="5">
        <v>3334</v>
      </c>
      <c r="G543" s="10">
        <f t="shared" si="8"/>
        <v>59.718056388722253</v>
      </c>
    </row>
    <row r="544" spans="1:7" ht="15" customHeight="1">
      <c r="A544">
        <v>59.710550887021476</v>
      </c>
      <c r="B544" s="4" t="s">
        <v>4713</v>
      </c>
      <c r="C544" s="8">
        <v>4315057</v>
      </c>
      <c r="D544" s="5">
        <v>863</v>
      </c>
      <c r="E544" s="5">
        <v>1279</v>
      </c>
      <c r="F544" s="5">
        <v>2142</v>
      </c>
      <c r="G544" s="10">
        <f t="shared" si="8"/>
        <v>59.710550887021476</v>
      </c>
    </row>
    <row r="545" spans="1:7" ht="15" customHeight="1">
      <c r="A545">
        <v>59.677852348993291</v>
      </c>
      <c r="B545" s="4" t="s">
        <v>3631</v>
      </c>
      <c r="C545" s="8">
        <v>3543253</v>
      </c>
      <c r="D545" s="5">
        <v>3004</v>
      </c>
      <c r="E545" s="5">
        <v>4446</v>
      </c>
      <c r="F545" s="5">
        <v>7450</v>
      </c>
      <c r="G545" s="10">
        <f t="shared" si="8"/>
        <v>59.677852348993291</v>
      </c>
    </row>
    <row r="546" spans="1:7" ht="15" customHeight="1">
      <c r="A546">
        <v>59.676044330775788</v>
      </c>
      <c r="B546" s="4" t="s">
        <v>896</v>
      </c>
      <c r="C546" s="8">
        <v>2300408</v>
      </c>
      <c r="D546" s="5">
        <v>5676</v>
      </c>
      <c r="E546" s="5">
        <v>8400</v>
      </c>
      <c r="F546" s="5">
        <v>14076</v>
      </c>
      <c r="G546" s="10">
        <f t="shared" si="8"/>
        <v>59.676044330775788</v>
      </c>
    </row>
    <row r="547" spans="1:7" ht="15" customHeight="1">
      <c r="A547">
        <v>59.674848581447236</v>
      </c>
      <c r="B547" s="4" t="s">
        <v>1398</v>
      </c>
      <c r="C547" s="8">
        <v>2513984</v>
      </c>
      <c r="D547" s="5">
        <v>1265</v>
      </c>
      <c r="E547" s="5">
        <v>1872</v>
      </c>
      <c r="F547" s="5">
        <v>3137</v>
      </c>
      <c r="G547" s="10">
        <f t="shared" si="8"/>
        <v>59.674848581447236</v>
      </c>
    </row>
    <row r="548" spans="1:7" ht="15" customHeight="1">
      <c r="A548">
        <v>59.674657534246577</v>
      </c>
      <c r="B548" s="4" t="s">
        <v>1260</v>
      </c>
      <c r="C548" s="8">
        <v>2502052</v>
      </c>
      <c r="D548" s="5">
        <v>1413</v>
      </c>
      <c r="E548" s="5">
        <v>2091</v>
      </c>
      <c r="F548" s="5">
        <v>3504</v>
      </c>
      <c r="G548" s="10">
        <f t="shared" si="8"/>
        <v>59.674657534246577</v>
      </c>
    </row>
    <row r="549" spans="1:7" ht="15" customHeight="1">
      <c r="A549">
        <v>59.661172161172161</v>
      </c>
      <c r="B549" s="4" t="s">
        <v>4285</v>
      </c>
      <c r="C549" s="8">
        <v>4210555</v>
      </c>
      <c r="D549" s="5">
        <v>881</v>
      </c>
      <c r="E549" s="5">
        <v>1303</v>
      </c>
      <c r="F549" s="5">
        <v>2184</v>
      </c>
      <c r="G549" s="10">
        <f t="shared" si="8"/>
        <v>59.661172161172161</v>
      </c>
    </row>
    <row r="550" spans="1:7" ht="15" customHeight="1">
      <c r="A550">
        <v>59.640397857689365</v>
      </c>
      <c r="B550" s="4" t="s">
        <v>1469</v>
      </c>
      <c r="C550" s="8">
        <v>2603405</v>
      </c>
      <c r="D550" s="5">
        <v>2110</v>
      </c>
      <c r="E550" s="5">
        <v>3118</v>
      </c>
      <c r="F550" s="5">
        <v>5228</v>
      </c>
      <c r="G550" s="10">
        <f t="shared" si="8"/>
        <v>59.640397857689365</v>
      </c>
    </row>
    <row r="551" spans="1:7" ht="15" customHeight="1">
      <c r="A551">
        <v>59.628950338600447</v>
      </c>
      <c r="B551" s="4" t="s">
        <v>576</v>
      </c>
      <c r="C551" s="8">
        <v>2107209</v>
      </c>
      <c r="D551" s="5">
        <v>5723</v>
      </c>
      <c r="E551" s="5">
        <v>8453</v>
      </c>
      <c r="F551" s="5">
        <v>14176</v>
      </c>
      <c r="G551" s="10">
        <f t="shared" si="8"/>
        <v>59.628950338600447</v>
      </c>
    </row>
    <row r="552" spans="1:7" ht="15" customHeight="1">
      <c r="A552">
        <v>59.624413145539904</v>
      </c>
      <c r="B552" s="4" t="s">
        <v>2987</v>
      </c>
      <c r="C552" s="8">
        <v>3171154</v>
      </c>
      <c r="D552" s="5">
        <v>1978</v>
      </c>
      <c r="E552" s="5">
        <v>2921</v>
      </c>
      <c r="F552" s="5">
        <v>4899</v>
      </c>
      <c r="G552" s="10">
        <f t="shared" si="8"/>
        <v>59.624413145539904</v>
      </c>
    </row>
    <row r="553" spans="1:7" ht="15" customHeight="1">
      <c r="A553">
        <v>59.582220063152782</v>
      </c>
      <c r="B553" s="4" t="s">
        <v>728</v>
      </c>
      <c r="C553" s="8">
        <v>2202737</v>
      </c>
      <c r="D553" s="5">
        <v>1664</v>
      </c>
      <c r="E553" s="5">
        <v>2453</v>
      </c>
      <c r="F553" s="5">
        <v>4117</v>
      </c>
      <c r="G553" s="10">
        <f t="shared" si="8"/>
        <v>59.582220063152782</v>
      </c>
    </row>
    <row r="554" spans="1:7" ht="15" customHeight="1">
      <c r="A554">
        <v>59.555438642641064</v>
      </c>
      <c r="B554" s="4" t="s">
        <v>3151</v>
      </c>
      <c r="C554" s="8">
        <v>3305703</v>
      </c>
      <c r="D554" s="5">
        <v>6150</v>
      </c>
      <c r="E554" s="5">
        <v>9056</v>
      </c>
      <c r="F554" s="5">
        <v>15206</v>
      </c>
      <c r="G554" s="10">
        <f t="shared" si="8"/>
        <v>59.555438642641064</v>
      </c>
    </row>
    <row r="555" spans="1:7" ht="15" customHeight="1">
      <c r="A555">
        <v>59.539570031046807</v>
      </c>
      <c r="B555" s="4" t="s">
        <v>3353</v>
      </c>
      <c r="C555" s="8">
        <v>3517604</v>
      </c>
      <c r="D555" s="5">
        <v>6907</v>
      </c>
      <c r="E555" s="5">
        <v>10164</v>
      </c>
      <c r="F555" s="5">
        <v>17071</v>
      </c>
      <c r="G555" s="10">
        <f t="shared" si="8"/>
        <v>59.539570031046807</v>
      </c>
    </row>
    <row r="556" spans="1:7" ht="15" customHeight="1">
      <c r="A556">
        <v>59.524802000833674</v>
      </c>
      <c r="B556" s="4" t="s">
        <v>404</v>
      </c>
      <c r="C556" s="8">
        <v>1715705</v>
      </c>
      <c r="D556" s="5">
        <v>1942</v>
      </c>
      <c r="E556" s="5">
        <v>2856</v>
      </c>
      <c r="F556" s="5">
        <v>4798</v>
      </c>
      <c r="G556" s="10">
        <f t="shared" si="8"/>
        <v>59.524802000833674</v>
      </c>
    </row>
    <row r="557" spans="1:7" ht="15" customHeight="1">
      <c r="A557">
        <v>59.498207885304652</v>
      </c>
      <c r="B557" s="4" t="s">
        <v>4747</v>
      </c>
      <c r="C557" s="8">
        <v>4316733</v>
      </c>
      <c r="D557" s="5">
        <v>678</v>
      </c>
      <c r="E557" s="5">
        <v>996</v>
      </c>
      <c r="F557" s="5">
        <v>1674</v>
      </c>
      <c r="G557" s="10">
        <f t="shared" si="8"/>
        <v>59.498207885304652</v>
      </c>
    </row>
    <row r="558" spans="1:7" ht="15" customHeight="1">
      <c r="A558">
        <v>59.49764521193093</v>
      </c>
      <c r="B558" s="4" t="s">
        <v>889</v>
      </c>
      <c r="C558" s="8">
        <v>2211506</v>
      </c>
      <c r="D558" s="5">
        <v>1290</v>
      </c>
      <c r="E558" s="5">
        <v>1895</v>
      </c>
      <c r="F558" s="5">
        <v>3185</v>
      </c>
      <c r="G558" s="10">
        <f t="shared" si="8"/>
        <v>59.49764521193093</v>
      </c>
    </row>
    <row r="559" spans="1:7" ht="15" customHeight="1">
      <c r="A559">
        <v>59.432691545836306</v>
      </c>
      <c r="B559" s="4" t="s">
        <v>2072</v>
      </c>
      <c r="C559" s="8">
        <v>2925709</v>
      </c>
      <c r="D559" s="5">
        <v>5120</v>
      </c>
      <c r="E559" s="5">
        <v>7501</v>
      </c>
      <c r="F559" s="5">
        <v>12621</v>
      </c>
      <c r="G559" s="10">
        <f t="shared" si="8"/>
        <v>59.432691545836306</v>
      </c>
    </row>
    <row r="560" spans="1:7" ht="15" customHeight="1">
      <c r="A560">
        <v>59.429714857428721</v>
      </c>
      <c r="B560" s="4" t="s">
        <v>1880</v>
      </c>
      <c r="C560" s="8">
        <v>2909703</v>
      </c>
      <c r="D560" s="5">
        <v>5677</v>
      </c>
      <c r="E560" s="5">
        <v>8316</v>
      </c>
      <c r="F560" s="5">
        <v>13993</v>
      </c>
      <c r="G560" s="10">
        <f t="shared" si="8"/>
        <v>59.429714857428721</v>
      </c>
    </row>
    <row r="561" spans="1:7" ht="15" customHeight="1">
      <c r="A561">
        <v>59.355828220858896</v>
      </c>
      <c r="B561" s="4" t="s">
        <v>5019</v>
      </c>
      <c r="C561" s="8">
        <v>5106265</v>
      </c>
      <c r="D561" s="5">
        <v>2650</v>
      </c>
      <c r="E561" s="5">
        <v>3870</v>
      </c>
      <c r="F561" s="5">
        <v>6520</v>
      </c>
      <c r="G561" s="10">
        <f t="shared" si="8"/>
        <v>59.355828220858896</v>
      </c>
    </row>
    <row r="562" spans="1:7" ht="15" customHeight="1">
      <c r="A562">
        <v>59.3437259430331</v>
      </c>
      <c r="B562" s="4" t="s">
        <v>62</v>
      </c>
      <c r="C562" s="8">
        <v>1200179</v>
      </c>
      <c r="D562" s="5">
        <v>4225</v>
      </c>
      <c r="E562" s="5">
        <v>6167</v>
      </c>
      <c r="F562" s="5">
        <v>10392</v>
      </c>
      <c r="G562" s="10">
        <f t="shared" si="8"/>
        <v>59.3437259430331</v>
      </c>
    </row>
    <row r="563" spans="1:7" ht="15" customHeight="1">
      <c r="A563">
        <v>59.340303977578955</v>
      </c>
      <c r="B563" s="4" t="s">
        <v>575</v>
      </c>
      <c r="C563" s="8">
        <v>2107100</v>
      </c>
      <c r="D563" s="5">
        <v>7544</v>
      </c>
      <c r="E563" s="5">
        <v>11010</v>
      </c>
      <c r="F563" s="5">
        <v>18554</v>
      </c>
      <c r="G563" s="10">
        <f t="shared" si="8"/>
        <v>59.340303977578955</v>
      </c>
    </row>
    <row r="564" spans="1:7" ht="15" customHeight="1">
      <c r="A564">
        <v>59.307978267086071</v>
      </c>
      <c r="B564" s="4" t="s">
        <v>730</v>
      </c>
      <c r="C564" s="8">
        <v>2202778</v>
      </c>
      <c r="D564" s="5">
        <v>2846</v>
      </c>
      <c r="E564" s="5">
        <v>4148</v>
      </c>
      <c r="F564" s="5">
        <v>6994</v>
      </c>
      <c r="G564" s="10">
        <f t="shared" si="8"/>
        <v>59.307978267086071</v>
      </c>
    </row>
    <row r="565" spans="1:7" ht="15" customHeight="1">
      <c r="A565">
        <v>59.256865912762521</v>
      </c>
      <c r="B565" s="4" t="s">
        <v>2411</v>
      </c>
      <c r="C565" s="8">
        <v>3122801</v>
      </c>
      <c r="D565" s="5">
        <v>1261</v>
      </c>
      <c r="E565" s="5">
        <v>1834</v>
      </c>
      <c r="F565" s="5">
        <v>3095</v>
      </c>
      <c r="G565" s="10">
        <f t="shared" si="8"/>
        <v>59.256865912762521</v>
      </c>
    </row>
    <row r="566" spans="1:7" ht="15" customHeight="1">
      <c r="A566">
        <v>59.244577835664536</v>
      </c>
      <c r="B566" s="4" t="s">
        <v>1972</v>
      </c>
      <c r="C566" s="8">
        <v>2917805</v>
      </c>
      <c r="D566" s="5">
        <v>7197</v>
      </c>
      <c r="E566" s="5">
        <v>10462</v>
      </c>
      <c r="F566" s="5">
        <v>17659</v>
      </c>
      <c r="G566" s="10">
        <f t="shared" si="8"/>
        <v>59.244577835664536</v>
      </c>
    </row>
    <row r="567" spans="1:7" ht="15" customHeight="1">
      <c r="A567">
        <v>59.228019566035371</v>
      </c>
      <c r="B567" s="4" t="s">
        <v>171</v>
      </c>
      <c r="C567" s="8">
        <v>1501105</v>
      </c>
      <c r="D567" s="5">
        <v>13003</v>
      </c>
      <c r="E567" s="5">
        <v>18889</v>
      </c>
      <c r="F567" s="5">
        <v>31892</v>
      </c>
      <c r="G567" s="10">
        <f t="shared" si="8"/>
        <v>59.228019566035371</v>
      </c>
    </row>
    <row r="568" spans="1:7" ht="15" customHeight="1">
      <c r="A568">
        <v>59.181084198385236</v>
      </c>
      <c r="B568" s="4" t="s">
        <v>2005</v>
      </c>
      <c r="C568" s="8">
        <v>2920304</v>
      </c>
      <c r="D568" s="5">
        <v>3539</v>
      </c>
      <c r="E568" s="5">
        <v>5131</v>
      </c>
      <c r="F568" s="5">
        <v>8670</v>
      </c>
      <c r="G568" s="10">
        <f t="shared" si="8"/>
        <v>59.181084198385236</v>
      </c>
    </row>
    <row r="569" spans="1:7" ht="15" customHeight="1">
      <c r="A569">
        <v>59.130205984062542</v>
      </c>
      <c r="B569" s="4" t="s">
        <v>2050</v>
      </c>
      <c r="C569" s="8">
        <v>2923803</v>
      </c>
      <c r="D569" s="5">
        <v>10873</v>
      </c>
      <c r="E569" s="5">
        <v>15731</v>
      </c>
      <c r="F569" s="5">
        <v>26604</v>
      </c>
      <c r="G569" s="10">
        <f t="shared" si="8"/>
        <v>59.130205984062542</v>
      </c>
    </row>
    <row r="570" spans="1:7" ht="15" customHeight="1">
      <c r="A570">
        <v>59.114225850733327</v>
      </c>
      <c r="B570" s="4" t="s">
        <v>2081</v>
      </c>
      <c r="C570" s="8">
        <v>2926509</v>
      </c>
      <c r="D570" s="5">
        <v>5659</v>
      </c>
      <c r="E570" s="5">
        <v>8182</v>
      </c>
      <c r="F570" s="5">
        <v>13841</v>
      </c>
      <c r="G570" s="10">
        <f t="shared" si="8"/>
        <v>59.114225850733327</v>
      </c>
    </row>
    <row r="571" spans="1:7" ht="15" customHeight="1">
      <c r="A571">
        <v>59.11136107986502</v>
      </c>
      <c r="B571" s="4" t="s">
        <v>4280</v>
      </c>
      <c r="C571" s="8">
        <v>4210050</v>
      </c>
      <c r="D571" s="5">
        <v>727</v>
      </c>
      <c r="E571" s="5">
        <v>1051</v>
      </c>
      <c r="F571" s="5">
        <v>1778</v>
      </c>
      <c r="G571" s="10">
        <f t="shared" si="8"/>
        <v>59.11136107986502</v>
      </c>
    </row>
    <row r="572" spans="1:7" ht="15" customHeight="1">
      <c r="A572">
        <v>59.086672879776323</v>
      </c>
      <c r="B572" s="4" t="s">
        <v>4675</v>
      </c>
      <c r="C572" s="8">
        <v>4313441</v>
      </c>
      <c r="D572" s="5">
        <v>878</v>
      </c>
      <c r="E572" s="5">
        <v>1268</v>
      </c>
      <c r="F572" s="5">
        <v>2146</v>
      </c>
      <c r="G572" s="10">
        <f t="shared" si="8"/>
        <v>59.086672879776323</v>
      </c>
    </row>
    <row r="573" spans="1:7" ht="15" customHeight="1">
      <c r="A573">
        <v>59.046699317100092</v>
      </c>
      <c r="B573" s="4" t="s">
        <v>1771</v>
      </c>
      <c r="C573" s="8">
        <v>2900405</v>
      </c>
      <c r="D573" s="5">
        <v>5937</v>
      </c>
      <c r="E573" s="5">
        <v>8560</v>
      </c>
      <c r="F573" s="5">
        <v>14497</v>
      </c>
      <c r="G573" s="10">
        <f t="shared" si="8"/>
        <v>59.046699317100092</v>
      </c>
    </row>
    <row r="574" spans="1:7" ht="15" customHeight="1">
      <c r="A574">
        <v>59.034555526246365</v>
      </c>
      <c r="B574" s="4" t="s">
        <v>1708</v>
      </c>
      <c r="C574" s="8">
        <v>2801108</v>
      </c>
      <c r="D574" s="5">
        <v>1553</v>
      </c>
      <c r="E574" s="5">
        <v>2238</v>
      </c>
      <c r="F574" s="5">
        <v>3791</v>
      </c>
      <c r="G574" s="10">
        <f t="shared" si="8"/>
        <v>59.034555526246365</v>
      </c>
    </row>
    <row r="575" spans="1:7" ht="15" customHeight="1">
      <c r="A575">
        <v>59.01531005617359</v>
      </c>
      <c r="B575" s="4" t="s">
        <v>1461</v>
      </c>
      <c r="C575" s="8">
        <v>2602407</v>
      </c>
      <c r="D575" s="5">
        <v>3721</v>
      </c>
      <c r="E575" s="5">
        <v>5358</v>
      </c>
      <c r="F575" s="5">
        <v>9079</v>
      </c>
      <c r="G575" s="10">
        <f t="shared" si="8"/>
        <v>59.01531005617359</v>
      </c>
    </row>
    <row r="576" spans="1:7" ht="15" customHeight="1">
      <c r="A576">
        <v>58.933107535986451</v>
      </c>
      <c r="B576" s="4" t="s">
        <v>4773</v>
      </c>
      <c r="C576" s="8">
        <v>4318457</v>
      </c>
      <c r="D576" s="5">
        <v>970</v>
      </c>
      <c r="E576" s="5">
        <v>1392</v>
      </c>
      <c r="F576" s="5">
        <v>2362</v>
      </c>
      <c r="G576" s="10">
        <f t="shared" si="8"/>
        <v>58.933107535986451</v>
      </c>
    </row>
    <row r="577" spans="1:7" ht="15" customHeight="1">
      <c r="A577">
        <v>58.925415341109932</v>
      </c>
      <c r="B577" s="4" t="s">
        <v>870</v>
      </c>
      <c r="C577" s="8">
        <v>2210391</v>
      </c>
      <c r="D577" s="5">
        <v>1162</v>
      </c>
      <c r="E577" s="5">
        <v>1667</v>
      </c>
      <c r="F577" s="5">
        <v>2829</v>
      </c>
      <c r="G577" s="10">
        <f t="shared" si="8"/>
        <v>58.925415341109932</v>
      </c>
    </row>
    <row r="578" spans="1:7" ht="15" customHeight="1">
      <c r="A578">
        <v>58.917351377477047</v>
      </c>
      <c r="B578" s="4" t="s">
        <v>3916</v>
      </c>
      <c r="C578" s="8">
        <v>4207858</v>
      </c>
      <c r="D578" s="5">
        <v>850</v>
      </c>
      <c r="E578" s="5">
        <v>1219</v>
      </c>
      <c r="F578" s="5">
        <v>2069</v>
      </c>
      <c r="G578" s="10">
        <f t="shared" si="8"/>
        <v>58.917351377477047</v>
      </c>
    </row>
    <row r="579" spans="1:7" ht="15" customHeight="1">
      <c r="A579">
        <v>58.843666793457587</v>
      </c>
      <c r="B579" s="4" t="s">
        <v>50</v>
      </c>
      <c r="C579" s="8">
        <v>1101484</v>
      </c>
      <c r="D579" s="5">
        <v>2164</v>
      </c>
      <c r="E579" s="5">
        <v>3094</v>
      </c>
      <c r="F579" s="5">
        <v>5258</v>
      </c>
      <c r="G579" s="10">
        <f t="shared" ref="G579:G642" si="9">E579/F579*100</f>
        <v>58.843666793457587</v>
      </c>
    </row>
    <row r="580" spans="1:7" ht="15" customHeight="1">
      <c r="A580">
        <v>58.829941860465119</v>
      </c>
      <c r="B580" s="4" t="s">
        <v>780</v>
      </c>
      <c r="C580" s="8">
        <v>2205557</v>
      </c>
      <c r="D580" s="5">
        <v>3399</v>
      </c>
      <c r="E580" s="5">
        <v>4857</v>
      </c>
      <c r="F580" s="5">
        <v>8256</v>
      </c>
      <c r="G580" s="10">
        <f t="shared" si="9"/>
        <v>58.829941860465119</v>
      </c>
    </row>
    <row r="581" spans="1:7" ht="15" customHeight="1">
      <c r="A581">
        <v>58.825347758887169</v>
      </c>
      <c r="B581" s="4" t="s">
        <v>5009</v>
      </c>
      <c r="C581" s="8">
        <v>5106109</v>
      </c>
      <c r="D581" s="5">
        <v>5328</v>
      </c>
      <c r="E581" s="5">
        <v>7612</v>
      </c>
      <c r="F581" s="5">
        <v>12940</v>
      </c>
      <c r="G581" s="10">
        <f t="shared" si="9"/>
        <v>58.825347758887169</v>
      </c>
    </row>
    <row r="582" spans="1:7" ht="15" customHeight="1">
      <c r="A582">
        <v>58.811040339702757</v>
      </c>
      <c r="B582" s="4" t="s">
        <v>4406</v>
      </c>
      <c r="C582" s="8">
        <v>4300307</v>
      </c>
      <c r="D582" s="5">
        <v>2522</v>
      </c>
      <c r="E582" s="5">
        <v>3601</v>
      </c>
      <c r="F582" s="5">
        <v>6123</v>
      </c>
      <c r="G582" s="10">
        <f t="shared" si="9"/>
        <v>58.811040339702757</v>
      </c>
    </row>
    <row r="583" spans="1:7" ht="15" customHeight="1">
      <c r="A583">
        <v>58.741744873131729</v>
      </c>
      <c r="B583" s="4" t="s">
        <v>4246</v>
      </c>
      <c r="C583" s="8">
        <v>4207577</v>
      </c>
      <c r="D583" s="5">
        <v>1187</v>
      </c>
      <c r="E583" s="5">
        <v>1690</v>
      </c>
      <c r="F583" s="5">
        <v>2877</v>
      </c>
      <c r="G583" s="10">
        <f t="shared" si="9"/>
        <v>58.741744873131729</v>
      </c>
    </row>
    <row r="584" spans="1:7" ht="15" customHeight="1">
      <c r="A584">
        <v>58.693808312128922</v>
      </c>
      <c r="B584" s="4" t="s">
        <v>471</v>
      </c>
      <c r="C584" s="8">
        <v>2101103</v>
      </c>
      <c r="D584" s="5">
        <v>4870</v>
      </c>
      <c r="E584" s="5">
        <v>6920</v>
      </c>
      <c r="F584" s="5">
        <v>11790</v>
      </c>
      <c r="G584" s="10">
        <f t="shared" si="9"/>
        <v>58.693808312128922</v>
      </c>
    </row>
    <row r="585" spans="1:7" ht="15" customHeight="1">
      <c r="A585">
        <v>58.643122676579928</v>
      </c>
      <c r="B585" s="4" t="s">
        <v>4830</v>
      </c>
      <c r="C585" s="8">
        <v>4321626</v>
      </c>
      <c r="D585" s="5">
        <v>890</v>
      </c>
      <c r="E585" s="5">
        <v>1262</v>
      </c>
      <c r="F585" s="5">
        <v>2152</v>
      </c>
      <c r="G585" s="10">
        <f t="shared" si="9"/>
        <v>58.643122676579928</v>
      </c>
    </row>
    <row r="586" spans="1:7" ht="15" customHeight="1">
      <c r="A586">
        <v>58.627581612258496</v>
      </c>
      <c r="B586" s="4" t="s">
        <v>469</v>
      </c>
      <c r="C586" s="8">
        <v>2100956</v>
      </c>
      <c r="D586" s="5">
        <v>10557</v>
      </c>
      <c r="E586" s="5">
        <v>14960</v>
      </c>
      <c r="F586" s="5">
        <v>25517</v>
      </c>
      <c r="G586" s="10">
        <f t="shared" si="9"/>
        <v>58.627581612258496</v>
      </c>
    </row>
    <row r="587" spans="1:7" ht="15" customHeight="1">
      <c r="A587">
        <v>58.624059415616145</v>
      </c>
      <c r="B587" s="4" t="s">
        <v>3781</v>
      </c>
      <c r="C587" s="8">
        <v>4100301</v>
      </c>
      <c r="D587" s="5">
        <v>4234</v>
      </c>
      <c r="E587" s="5">
        <v>5999</v>
      </c>
      <c r="F587" s="5">
        <v>10233</v>
      </c>
      <c r="G587" s="10">
        <f t="shared" si="9"/>
        <v>58.624059415616145</v>
      </c>
    </row>
    <row r="588" spans="1:7" ht="15" customHeight="1">
      <c r="A588">
        <v>58.604758604758601</v>
      </c>
      <c r="B588" s="4" t="s">
        <v>2566</v>
      </c>
      <c r="C588" s="8">
        <v>3136108</v>
      </c>
      <c r="D588" s="5">
        <v>1792</v>
      </c>
      <c r="E588" s="5">
        <v>2537</v>
      </c>
      <c r="F588" s="5">
        <v>4329</v>
      </c>
      <c r="G588" s="10">
        <f t="shared" si="9"/>
        <v>58.604758604758601</v>
      </c>
    </row>
    <row r="589" spans="1:7" ht="15" customHeight="1">
      <c r="A589">
        <v>58.602038693571878</v>
      </c>
      <c r="B589" s="4" t="s">
        <v>1088</v>
      </c>
      <c r="C589" s="8">
        <v>2401602</v>
      </c>
      <c r="D589" s="5">
        <v>1990</v>
      </c>
      <c r="E589" s="5">
        <v>2817</v>
      </c>
      <c r="F589" s="5">
        <v>4807</v>
      </c>
      <c r="G589" s="10">
        <f t="shared" si="9"/>
        <v>58.602038693571878</v>
      </c>
    </row>
    <row r="590" spans="1:7" ht="15" customHeight="1">
      <c r="A590">
        <v>58.583899127061102</v>
      </c>
      <c r="B590" s="4" t="s">
        <v>828</v>
      </c>
      <c r="C590" s="8">
        <v>2208106</v>
      </c>
      <c r="D590" s="5">
        <v>4697</v>
      </c>
      <c r="E590" s="5">
        <v>6644</v>
      </c>
      <c r="F590" s="5">
        <v>11341</v>
      </c>
      <c r="G590" s="10">
        <f t="shared" si="9"/>
        <v>58.583899127061102</v>
      </c>
    </row>
    <row r="591" spans="1:7" ht="15" customHeight="1">
      <c r="A591">
        <v>58.576931792431452</v>
      </c>
      <c r="B591" s="4" t="s">
        <v>738</v>
      </c>
      <c r="C591" s="8">
        <v>2203255</v>
      </c>
      <c r="D591" s="5">
        <v>1828</v>
      </c>
      <c r="E591" s="5">
        <v>2585</v>
      </c>
      <c r="F591" s="5">
        <v>4413</v>
      </c>
      <c r="G591" s="10">
        <f t="shared" si="9"/>
        <v>58.576931792431452</v>
      </c>
    </row>
    <row r="592" spans="1:7" ht="15" customHeight="1">
      <c r="A592">
        <v>58.571016997983293</v>
      </c>
      <c r="B592" s="4" t="s">
        <v>24</v>
      </c>
      <c r="C592" s="8">
        <v>1100262</v>
      </c>
      <c r="D592" s="5">
        <v>1438</v>
      </c>
      <c r="E592" s="5">
        <v>2033</v>
      </c>
      <c r="F592" s="5">
        <v>3471</v>
      </c>
      <c r="G592" s="10">
        <f t="shared" si="9"/>
        <v>58.571016997983293</v>
      </c>
    </row>
    <row r="593" spans="1:7" ht="15" customHeight="1">
      <c r="A593">
        <v>58.564509026860414</v>
      </c>
      <c r="B593" s="4" t="s">
        <v>4445</v>
      </c>
      <c r="C593" s="8">
        <v>4302238</v>
      </c>
      <c r="D593" s="5">
        <v>941</v>
      </c>
      <c r="E593" s="5">
        <v>1330</v>
      </c>
      <c r="F593" s="5">
        <v>2271</v>
      </c>
      <c r="G593" s="10">
        <f t="shared" si="9"/>
        <v>58.564509026860414</v>
      </c>
    </row>
    <row r="594" spans="1:7" ht="15" customHeight="1">
      <c r="A594">
        <v>58.556733167082299</v>
      </c>
      <c r="B594" s="4" t="s">
        <v>249</v>
      </c>
      <c r="C594" s="8">
        <v>1505635</v>
      </c>
      <c r="D594" s="5">
        <v>5318</v>
      </c>
      <c r="E594" s="5">
        <v>7514</v>
      </c>
      <c r="F594" s="5">
        <v>12832</v>
      </c>
      <c r="G594" s="10">
        <f t="shared" si="9"/>
        <v>58.556733167082299</v>
      </c>
    </row>
    <row r="595" spans="1:7" ht="15" customHeight="1">
      <c r="A595">
        <v>58.533956162414654</v>
      </c>
      <c r="B595" s="4" t="s">
        <v>4868</v>
      </c>
      <c r="C595" s="8">
        <v>4323705</v>
      </c>
      <c r="D595" s="5">
        <v>1154</v>
      </c>
      <c r="E595" s="5">
        <v>1629</v>
      </c>
      <c r="F595" s="5">
        <v>2783</v>
      </c>
      <c r="G595" s="10">
        <f t="shared" si="9"/>
        <v>58.533956162414654</v>
      </c>
    </row>
    <row r="596" spans="1:7" ht="15" customHeight="1">
      <c r="A596">
        <v>58.51063829787234</v>
      </c>
      <c r="B596" s="4" t="s">
        <v>1017</v>
      </c>
      <c r="C596" s="8">
        <v>2309805</v>
      </c>
      <c r="D596" s="5">
        <v>4641</v>
      </c>
      <c r="E596" s="5">
        <v>6545</v>
      </c>
      <c r="F596" s="5">
        <v>11186</v>
      </c>
      <c r="G596" s="10">
        <f t="shared" si="9"/>
        <v>58.51063829787234</v>
      </c>
    </row>
    <row r="597" spans="1:7" ht="15" customHeight="1">
      <c r="A597">
        <v>58.437423463139851</v>
      </c>
      <c r="B597" s="4" t="s">
        <v>1403</v>
      </c>
      <c r="C597" s="8">
        <v>2514404</v>
      </c>
      <c r="D597" s="5">
        <v>1697</v>
      </c>
      <c r="E597" s="5">
        <v>2386</v>
      </c>
      <c r="F597" s="5">
        <v>4083</v>
      </c>
      <c r="G597" s="10">
        <f t="shared" si="9"/>
        <v>58.437423463139851</v>
      </c>
    </row>
    <row r="598" spans="1:7" ht="15" customHeight="1">
      <c r="A598">
        <v>58.431306684581799</v>
      </c>
      <c r="B598" s="4" t="s">
        <v>601</v>
      </c>
      <c r="C598" s="8">
        <v>2109056</v>
      </c>
      <c r="D598" s="5">
        <v>2475</v>
      </c>
      <c r="E598" s="5">
        <v>3479</v>
      </c>
      <c r="F598" s="5">
        <v>5954</v>
      </c>
      <c r="G598" s="10">
        <f t="shared" si="9"/>
        <v>58.431306684581799</v>
      </c>
    </row>
    <row r="599" spans="1:7" ht="15" customHeight="1">
      <c r="A599">
        <v>58.427413999203083</v>
      </c>
      <c r="B599" s="4" t="s">
        <v>1058</v>
      </c>
      <c r="C599" s="8">
        <v>2313252</v>
      </c>
      <c r="D599" s="5">
        <v>3130</v>
      </c>
      <c r="E599" s="5">
        <v>4399</v>
      </c>
      <c r="F599" s="5">
        <v>7529</v>
      </c>
      <c r="G599" s="10">
        <f t="shared" si="9"/>
        <v>58.427413999203083</v>
      </c>
    </row>
    <row r="600" spans="1:7" ht="15" customHeight="1">
      <c r="A600">
        <v>58.401951814577615</v>
      </c>
      <c r="B600" s="4" t="s">
        <v>4331</v>
      </c>
      <c r="C600" s="8">
        <v>4214300</v>
      </c>
      <c r="D600" s="5">
        <v>1364</v>
      </c>
      <c r="E600" s="5">
        <v>1915</v>
      </c>
      <c r="F600" s="5">
        <v>3279</v>
      </c>
      <c r="G600" s="10">
        <f t="shared" si="9"/>
        <v>58.401951814577615</v>
      </c>
    </row>
    <row r="601" spans="1:7" ht="15" customHeight="1">
      <c r="A601">
        <v>58.384194299377079</v>
      </c>
      <c r="B601" s="4" t="s">
        <v>208</v>
      </c>
      <c r="C601" s="8">
        <v>1503101</v>
      </c>
      <c r="D601" s="5">
        <v>13228</v>
      </c>
      <c r="E601" s="5">
        <v>18558</v>
      </c>
      <c r="F601" s="5">
        <v>31786</v>
      </c>
      <c r="G601" s="10">
        <f t="shared" si="9"/>
        <v>58.384194299377079</v>
      </c>
    </row>
    <row r="602" spans="1:7" ht="15" customHeight="1">
      <c r="A602">
        <v>58.365099534095719</v>
      </c>
      <c r="B602" s="4" t="s">
        <v>223</v>
      </c>
      <c r="C602" s="8">
        <v>1504307</v>
      </c>
      <c r="D602" s="5">
        <v>10813</v>
      </c>
      <c r="E602" s="5">
        <v>15158</v>
      </c>
      <c r="F602" s="5">
        <v>25971</v>
      </c>
      <c r="G602" s="10">
        <f t="shared" si="9"/>
        <v>58.365099534095719</v>
      </c>
    </row>
    <row r="603" spans="1:7" ht="15" customHeight="1">
      <c r="A603">
        <v>58.345289335246299</v>
      </c>
      <c r="B603" s="4" t="s">
        <v>4759</v>
      </c>
      <c r="C603" s="8">
        <v>4317558</v>
      </c>
      <c r="D603" s="5">
        <v>871</v>
      </c>
      <c r="E603" s="5">
        <v>1220</v>
      </c>
      <c r="F603" s="5">
        <v>2091</v>
      </c>
      <c r="G603" s="10">
        <f t="shared" si="9"/>
        <v>58.345289335246299</v>
      </c>
    </row>
    <row r="604" spans="1:7" ht="15" customHeight="1">
      <c r="A604">
        <v>58.321428571428569</v>
      </c>
      <c r="B604" s="4" t="s">
        <v>2589</v>
      </c>
      <c r="C604" s="8">
        <v>4113254</v>
      </c>
      <c r="D604" s="5">
        <v>2334</v>
      </c>
      <c r="E604" s="5">
        <v>3266</v>
      </c>
      <c r="F604" s="5">
        <v>5600</v>
      </c>
      <c r="G604" s="10">
        <f t="shared" si="9"/>
        <v>58.321428571428569</v>
      </c>
    </row>
    <row r="605" spans="1:7" ht="15" customHeight="1">
      <c r="A605">
        <v>58.314872813383246</v>
      </c>
      <c r="B605" s="4" t="s">
        <v>1214</v>
      </c>
      <c r="C605" s="8">
        <v>2413359</v>
      </c>
      <c r="D605" s="5">
        <v>5457</v>
      </c>
      <c r="E605" s="5">
        <v>7634</v>
      </c>
      <c r="F605" s="5">
        <v>13091</v>
      </c>
      <c r="G605" s="10">
        <f t="shared" si="9"/>
        <v>58.314872813383246</v>
      </c>
    </row>
    <row r="606" spans="1:7" ht="15" customHeight="1">
      <c r="A606">
        <v>58.308329761394482</v>
      </c>
      <c r="B606" s="4" t="s">
        <v>3512</v>
      </c>
      <c r="C606" s="8">
        <v>3532306</v>
      </c>
      <c r="D606" s="5">
        <v>2918</v>
      </c>
      <c r="E606" s="5">
        <v>4081</v>
      </c>
      <c r="F606" s="5">
        <v>6999</v>
      </c>
      <c r="G606" s="10">
        <f t="shared" si="9"/>
        <v>58.308329761394482</v>
      </c>
    </row>
    <row r="607" spans="1:7" ht="15" customHeight="1">
      <c r="A607">
        <v>58.231660625861451</v>
      </c>
      <c r="B607" s="4" t="s">
        <v>1824</v>
      </c>
      <c r="C607" s="8">
        <v>2904753</v>
      </c>
      <c r="D607" s="5">
        <v>8182</v>
      </c>
      <c r="E607" s="5">
        <v>11407</v>
      </c>
      <c r="F607" s="5">
        <v>19589</v>
      </c>
      <c r="G607" s="10">
        <f t="shared" si="9"/>
        <v>58.231660625861451</v>
      </c>
    </row>
    <row r="608" spans="1:7" ht="15" customHeight="1">
      <c r="A608">
        <v>58.188048348834585</v>
      </c>
      <c r="B608" s="4" t="s">
        <v>919</v>
      </c>
      <c r="C608" s="8">
        <v>2302206</v>
      </c>
      <c r="D608" s="5">
        <v>22208</v>
      </c>
      <c r="E608" s="5">
        <v>30906</v>
      </c>
      <c r="F608" s="5">
        <v>53114</v>
      </c>
      <c r="G608" s="10">
        <f t="shared" si="9"/>
        <v>58.188048348834585</v>
      </c>
    </row>
    <row r="609" spans="1:7" ht="15" customHeight="1">
      <c r="A609">
        <v>58.169799628176001</v>
      </c>
      <c r="B609" s="4" t="s">
        <v>426</v>
      </c>
      <c r="C609" s="8">
        <v>1718758</v>
      </c>
      <c r="D609" s="5">
        <v>2025</v>
      </c>
      <c r="E609" s="5">
        <v>2816</v>
      </c>
      <c r="F609" s="5">
        <v>4841</v>
      </c>
      <c r="G609" s="10">
        <f t="shared" si="9"/>
        <v>58.169799628176001</v>
      </c>
    </row>
    <row r="610" spans="1:7" ht="15" customHeight="1">
      <c r="A610">
        <v>58.119102967318469</v>
      </c>
      <c r="B610" s="4" t="s">
        <v>2049</v>
      </c>
      <c r="C610" s="8">
        <v>2923704</v>
      </c>
      <c r="D610" s="5">
        <v>12251</v>
      </c>
      <c r="E610" s="5">
        <v>17001</v>
      </c>
      <c r="F610" s="5">
        <v>29252</v>
      </c>
      <c r="G610" s="10">
        <f t="shared" si="9"/>
        <v>58.119102967318469</v>
      </c>
    </row>
    <row r="611" spans="1:7" ht="15" customHeight="1">
      <c r="A611">
        <v>58.098339303158575</v>
      </c>
      <c r="B611" s="4" t="s">
        <v>2148</v>
      </c>
      <c r="C611" s="8">
        <v>2932606</v>
      </c>
      <c r="D611" s="5">
        <v>6434</v>
      </c>
      <c r="E611" s="5">
        <v>8921</v>
      </c>
      <c r="F611" s="5">
        <v>15355</v>
      </c>
      <c r="G611" s="10">
        <f t="shared" si="9"/>
        <v>58.098339303158575</v>
      </c>
    </row>
    <row r="612" spans="1:7" ht="15" customHeight="1">
      <c r="A612">
        <v>58.093602404465436</v>
      </c>
      <c r="B612" s="4" t="s">
        <v>4376</v>
      </c>
      <c r="C612" s="8">
        <v>4217956</v>
      </c>
      <c r="D612" s="5">
        <v>976</v>
      </c>
      <c r="E612" s="5">
        <v>1353</v>
      </c>
      <c r="F612" s="5">
        <v>2329</v>
      </c>
      <c r="G612" s="10">
        <f t="shared" si="9"/>
        <v>58.093602404465436</v>
      </c>
    </row>
    <row r="613" spans="1:7" ht="15" customHeight="1">
      <c r="A613">
        <v>58.084624102757843</v>
      </c>
      <c r="B613" s="4" t="s">
        <v>2137</v>
      </c>
      <c r="C613" s="8">
        <v>2931509</v>
      </c>
      <c r="D613" s="5">
        <v>8876</v>
      </c>
      <c r="E613" s="5">
        <v>12300</v>
      </c>
      <c r="F613" s="5">
        <v>21176</v>
      </c>
      <c r="G613" s="10">
        <f t="shared" si="9"/>
        <v>58.084624102757843</v>
      </c>
    </row>
    <row r="614" spans="1:7" ht="15" customHeight="1">
      <c r="A614">
        <v>58.081431215299197</v>
      </c>
      <c r="B614" s="4" t="s">
        <v>4464</v>
      </c>
      <c r="C614" s="8">
        <v>4303673</v>
      </c>
      <c r="D614" s="5">
        <v>1359</v>
      </c>
      <c r="E614" s="5">
        <v>1883</v>
      </c>
      <c r="F614" s="5">
        <v>3242</v>
      </c>
      <c r="G614" s="10">
        <f t="shared" si="9"/>
        <v>58.081431215299197</v>
      </c>
    </row>
    <row r="615" spans="1:7" ht="15" customHeight="1">
      <c r="A615">
        <v>58.071700553200657</v>
      </c>
      <c r="B615" s="4" t="s">
        <v>2007</v>
      </c>
      <c r="C615" s="8">
        <v>2920452</v>
      </c>
      <c r="D615" s="5">
        <v>5836</v>
      </c>
      <c r="E615" s="5">
        <v>8083</v>
      </c>
      <c r="F615" s="5">
        <v>13919</v>
      </c>
      <c r="G615" s="10">
        <f t="shared" si="9"/>
        <v>58.071700553200657</v>
      </c>
    </row>
    <row r="616" spans="1:7" ht="15" customHeight="1">
      <c r="A616">
        <v>58.067632850241544</v>
      </c>
      <c r="B616" s="4" t="s">
        <v>4474</v>
      </c>
      <c r="C616" s="8">
        <v>4304507</v>
      </c>
      <c r="D616" s="5">
        <v>20832</v>
      </c>
      <c r="E616" s="5">
        <v>28848</v>
      </c>
      <c r="F616" s="5">
        <v>49680</v>
      </c>
      <c r="G616" s="10">
        <f t="shared" si="9"/>
        <v>58.067632850241544</v>
      </c>
    </row>
    <row r="617" spans="1:7" ht="15" customHeight="1">
      <c r="A617">
        <v>58.036791314837153</v>
      </c>
      <c r="B617" s="4" t="s">
        <v>815</v>
      </c>
      <c r="C617" s="8">
        <v>2207504</v>
      </c>
      <c r="D617" s="5">
        <v>5566</v>
      </c>
      <c r="E617" s="5">
        <v>7698</v>
      </c>
      <c r="F617" s="5">
        <v>13264</v>
      </c>
      <c r="G617" s="10">
        <f t="shared" si="9"/>
        <v>58.036791314837153</v>
      </c>
    </row>
    <row r="618" spans="1:7" ht="15" customHeight="1">
      <c r="A618">
        <v>57.976097687711089</v>
      </c>
      <c r="B618" s="4" t="s">
        <v>97</v>
      </c>
      <c r="C618" s="8">
        <v>1301100</v>
      </c>
      <c r="D618" s="5">
        <v>12940</v>
      </c>
      <c r="E618" s="5">
        <v>17852</v>
      </c>
      <c r="F618" s="5">
        <v>30792</v>
      </c>
      <c r="G618" s="10">
        <f t="shared" si="9"/>
        <v>57.976097687711089</v>
      </c>
    </row>
    <row r="619" spans="1:7" ht="15" customHeight="1">
      <c r="A619">
        <v>57.947019867549663</v>
      </c>
      <c r="B619" s="4" t="s">
        <v>638</v>
      </c>
      <c r="C619" s="8">
        <v>2111409</v>
      </c>
      <c r="D619" s="5">
        <v>7493</v>
      </c>
      <c r="E619" s="5">
        <v>10325</v>
      </c>
      <c r="F619" s="5">
        <v>17818</v>
      </c>
      <c r="G619" s="10">
        <f t="shared" si="9"/>
        <v>57.947019867549663</v>
      </c>
    </row>
    <row r="620" spans="1:7" ht="15" customHeight="1">
      <c r="A620">
        <v>57.944176060118089</v>
      </c>
      <c r="B620" s="4" t="s">
        <v>684</v>
      </c>
      <c r="C620" s="8">
        <v>2201051</v>
      </c>
      <c r="D620" s="5">
        <v>3134</v>
      </c>
      <c r="E620" s="5">
        <v>4318</v>
      </c>
      <c r="F620" s="5">
        <v>7452</v>
      </c>
      <c r="G620" s="10">
        <f t="shared" si="9"/>
        <v>57.944176060118089</v>
      </c>
    </row>
    <row r="621" spans="1:7" ht="15" customHeight="1">
      <c r="A621">
        <v>57.928475033738195</v>
      </c>
      <c r="B621" s="4" t="s">
        <v>4329</v>
      </c>
      <c r="C621" s="8">
        <v>4214151</v>
      </c>
      <c r="D621" s="5">
        <v>1247</v>
      </c>
      <c r="E621" s="5">
        <v>1717</v>
      </c>
      <c r="F621" s="5">
        <v>2964</v>
      </c>
      <c r="G621" s="10">
        <f t="shared" si="9"/>
        <v>57.928475033738195</v>
      </c>
    </row>
    <row r="622" spans="1:7" ht="15" customHeight="1">
      <c r="A622">
        <v>57.919216646266825</v>
      </c>
      <c r="B622" s="4" t="s">
        <v>5170</v>
      </c>
      <c r="C622" s="8">
        <v>5209408</v>
      </c>
      <c r="D622" s="5">
        <v>1719</v>
      </c>
      <c r="E622" s="5">
        <v>2366</v>
      </c>
      <c r="F622" s="5">
        <v>4085</v>
      </c>
      <c r="G622" s="10">
        <f t="shared" si="9"/>
        <v>57.919216646266825</v>
      </c>
    </row>
    <row r="623" spans="1:7" ht="15" customHeight="1">
      <c r="A623">
        <v>57.905907322249739</v>
      </c>
      <c r="B623" s="4" t="s">
        <v>808</v>
      </c>
      <c r="C623" s="8">
        <v>2206951</v>
      </c>
      <c r="D623" s="5">
        <v>1190</v>
      </c>
      <c r="E623" s="5">
        <v>1637</v>
      </c>
      <c r="F623" s="5">
        <v>2827</v>
      </c>
      <c r="G623" s="10">
        <f t="shared" si="9"/>
        <v>57.905907322249739</v>
      </c>
    </row>
    <row r="624" spans="1:7" ht="15" customHeight="1">
      <c r="A624">
        <v>57.903152124257652</v>
      </c>
      <c r="B624" s="4" t="s">
        <v>4156</v>
      </c>
      <c r="C624" s="8">
        <v>4201273</v>
      </c>
      <c r="D624" s="5">
        <v>1843</v>
      </c>
      <c r="E624" s="5">
        <v>2535</v>
      </c>
      <c r="F624" s="5">
        <v>4378</v>
      </c>
      <c r="G624" s="10">
        <f t="shared" si="9"/>
        <v>57.903152124257652</v>
      </c>
    </row>
    <row r="625" spans="1:7" ht="15" customHeight="1">
      <c r="A625">
        <v>57.871135237196128</v>
      </c>
      <c r="B625" s="4" t="s">
        <v>1102</v>
      </c>
      <c r="C625" s="8">
        <v>2402907</v>
      </c>
      <c r="D625" s="5">
        <v>1785</v>
      </c>
      <c r="E625" s="5">
        <v>2452</v>
      </c>
      <c r="F625" s="5">
        <v>4237</v>
      </c>
      <c r="G625" s="10">
        <f t="shared" si="9"/>
        <v>57.871135237196128</v>
      </c>
    </row>
    <row r="626" spans="1:7" ht="15" customHeight="1">
      <c r="A626">
        <v>57.848324514991177</v>
      </c>
      <c r="B626" s="4" t="s">
        <v>4296</v>
      </c>
      <c r="C626" s="8">
        <v>4211454</v>
      </c>
      <c r="D626" s="5">
        <v>1912</v>
      </c>
      <c r="E626" s="5">
        <v>2624</v>
      </c>
      <c r="F626" s="5">
        <v>4536</v>
      </c>
      <c r="G626" s="10">
        <f t="shared" si="9"/>
        <v>57.848324514991177</v>
      </c>
    </row>
    <row r="627" spans="1:7" ht="15" customHeight="1">
      <c r="A627">
        <v>57.806141324454309</v>
      </c>
      <c r="B627" s="4" t="s">
        <v>1664</v>
      </c>
      <c r="C627" s="8">
        <v>2706000</v>
      </c>
      <c r="D627" s="5">
        <v>4562</v>
      </c>
      <c r="E627" s="5">
        <v>6250</v>
      </c>
      <c r="F627" s="5">
        <v>10812</v>
      </c>
      <c r="G627" s="10">
        <f t="shared" si="9"/>
        <v>57.806141324454309</v>
      </c>
    </row>
    <row r="628" spans="1:7" ht="15" customHeight="1">
      <c r="A628">
        <v>57.796105009594577</v>
      </c>
      <c r="B628" s="4" t="s">
        <v>1013</v>
      </c>
      <c r="C628" s="8">
        <v>2309458</v>
      </c>
      <c r="D628" s="5">
        <v>10337</v>
      </c>
      <c r="E628" s="5">
        <v>14156</v>
      </c>
      <c r="F628" s="5">
        <v>24493</v>
      </c>
      <c r="G628" s="10">
        <f t="shared" si="9"/>
        <v>57.796105009594577</v>
      </c>
    </row>
    <row r="629" spans="1:7" ht="15" customHeight="1">
      <c r="A629">
        <v>57.782214458031774</v>
      </c>
      <c r="B629" s="4" t="s">
        <v>216</v>
      </c>
      <c r="C629" s="8">
        <v>1503754</v>
      </c>
      <c r="D629" s="5">
        <v>10150</v>
      </c>
      <c r="E629" s="5">
        <v>13892</v>
      </c>
      <c r="F629" s="5">
        <v>24042</v>
      </c>
      <c r="G629" s="10">
        <f t="shared" si="9"/>
        <v>57.782214458031774</v>
      </c>
    </row>
    <row r="630" spans="1:7" ht="15" customHeight="1">
      <c r="A630">
        <v>57.777777777777771</v>
      </c>
      <c r="B630" s="4" t="s">
        <v>4283</v>
      </c>
      <c r="C630" s="8">
        <v>4210308</v>
      </c>
      <c r="D630" s="5">
        <v>3135</v>
      </c>
      <c r="E630" s="5">
        <v>4290</v>
      </c>
      <c r="F630" s="5">
        <v>7425</v>
      </c>
      <c r="G630" s="10">
        <f t="shared" si="9"/>
        <v>57.777777777777771</v>
      </c>
    </row>
    <row r="631" spans="1:7" ht="15" customHeight="1">
      <c r="A631">
        <v>57.753712180417551</v>
      </c>
      <c r="B631" s="4" t="s">
        <v>1964</v>
      </c>
      <c r="C631" s="8">
        <v>2917201</v>
      </c>
      <c r="D631" s="5">
        <v>7568</v>
      </c>
      <c r="E631" s="5">
        <v>10346</v>
      </c>
      <c r="F631" s="5">
        <v>17914</v>
      </c>
      <c r="G631" s="10">
        <f t="shared" si="9"/>
        <v>57.753712180417551</v>
      </c>
    </row>
    <row r="632" spans="1:7" ht="15" customHeight="1">
      <c r="A632">
        <v>57.722187694220018</v>
      </c>
      <c r="B632" s="4" t="s">
        <v>1216</v>
      </c>
      <c r="C632" s="8">
        <v>2413508</v>
      </c>
      <c r="D632" s="5">
        <v>2721</v>
      </c>
      <c r="E632" s="5">
        <v>3715</v>
      </c>
      <c r="F632" s="5">
        <v>6436</v>
      </c>
      <c r="G632" s="10">
        <f t="shared" si="9"/>
        <v>57.722187694220018</v>
      </c>
    </row>
    <row r="633" spans="1:7" ht="15" customHeight="1">
      <c r="A633">
        <v>57.698034544371644</v>
      </c>
      <c r="B633" s="4" t="s">
        <v>1552</v>
      </c>
      <c r="C633" s="8">
        <v>4212700</v>
      </c>
      <c r="D633" s="5">
        <v>2841</v>
      </c>
      <c r="E633" s="5">
        <v>3875</v>
      </c>
      <c r="F633" s="5">
        <v>6716</v>
      </c>
      <c r="G633" s="10">
        <f t="shared" si="9"/>
        <v>57.698034544371644</v>
      </c>
    </row>
    <row r="634" spans="1:7" ht="15" customHeight="1">
      <c r="A634">
        <v>57.668449197860959</v>
      </c>
      <c r="B634" s="4" t="s">
        <v>4057</v>
      </c>
      <c r="C634" s="8">
        <v>4122008</v>
      </c>
      <c r="D634" s="5">
        <v>5937</v>
      </c>
      <c r="E634" s="5">
        <v>8088</v>
      </c>
      <c r="F634" s="5">
        <v>14025</v>
      </c>
      <c r="G634" s="10">
        <f t="shared" si="9"/>
        <v>57.668449197860959</v>
      </c>
    </row>
    <row r="635" spans="1:7" ht="15" customHeight="1">
      <c r="A635">
        <v>57.598371777476252</v>
      </c>
      <c r="B635" s="4" t="s">
        <v>1703</v>
      </c>
      <c r="C635" s="8">
        <v>2800407</v>
      </c>
      <c r="D635" s="5">
        <v>4375</v>
      </c>
      <c r="E635" s="5">
        <v>5943</v>
      </c>
      <c r="F635" s="5">
        <v>10318</v>
      </c>
      <c r="G635" s="10">
        <f t="shared" si="9"/>
        <v>57.598371777476252</v>
      </c>
    </row>
    <row r="636" spans="1:7" ht="15" customHeight="1">
      <c r="A636">
        <v>57.56443045445603</v>
      </c>
      <c r="B636" s="4" t="s">
        <v>3018</v>
      </c>
      <c r="C636" s="8">
        <v>3201803</v>
      </c>
      <c r="D636" s="5">
        <v>2157</v>
      </c>
      <c r="E636" s="5">
        <v>2926</v>
      </c>
      <c r="F636" s="5">
        <v>5083</v>
      </c>
      <c r="G636" s="10">
        <f t="shared" si="9"/>
        <v>57.56443045445603</v>
      </c>
    </row>
    <row r="637" spans="1:7" ht="15" customHeight="1">
      <c r="A637">
        <v>57.554671968190853</v>
      </c>
      <c r="B637" s="4" t="s">
        <v>2202</v>
      </c>
      <c r="C637" s="8">
        <v>3103702</v>
      </c>
      <c r="D637" s="5">
        <v>3416</v>
      </c>
      <c r="E637" s="5">
        <v>4632</v>
      </c>
      <c r="F637" s="5">
        <v>8048</v>
      </c>
      <c r="G637" s="10">
        <f t="shared" si="9"/>
        <v>57.554671968190853</v>
      </c>
    </row>
    <row r="638" spans="1:7" ht="15" customHeight="1">
      <c r="A638">
        <v>57.550828534492894</v>
      </c>
      <c r="B638" s="4" t="s">
        <v>2748</v>
      </c>
      <c r="C638" s="8">
        <v>3150802</v>
      </c>
      <c r="D638" s="5">
        <v>7224</v>
      </c>
      <c r="E638" s="5">
        <v>9794</v>
      </c>
      <c r="F638" s="5">
        <v>17018</v>
      </c>
      <c r="G638" s="10">
        <f t="shared" si="9"/>
        <v>57.550828534492894</v>
      </c>
    </row>
    <row r="639" spans="1:7" ht="15" customHeight="1">
      <c r="A639">
        <v>57.54923413566739</v>
      </c>
      <c r="B639" s="4" t="s">
        <v>3030</v>
      </c>
      <c r="C639" s="8">
        <v>3202652</v>
      </c>
      <c r="D639" s="5">
        <v>5820</v>
      </c>
      <c r="E639" s="5">
        <v>7890</v>
      </c>
      <c r="F639" s="5">
        <v>13710</v>
      </c>
      <c r="G639" s="10">
        <f t="shared" si="9"/>
        <v>57.54923413566739</v>
      </c>
    </row>
    <row r="640" spans="1:7" ht="15" customHeight="1">
      <c r="A640">
        <v>57.537566650508964</v>
      </c>
      <c r="B640" s="4" t="s">
        <v>4393</v>
      </c>
      <c r="C640" s="8">
        <v>4219200</v>
      </c>
      <c r="D640" s="5">
        <v>2628</v>
      </c>
      <c r="E640" s="5">
        <v>3561</v>
      </c>
      <c r="F640" s="5">
        <v>6189</v>
      </c>
      <c r="G640" s="10">
        <f t="shared" si="9"/>
        <v>57.537566650508964</v>
      </c>
    </row>
    <row r="641" spans="1:7" ht="15" customHeight="1">
      <c r="A641">
        <v>57.522503214744972</v>
      </c>
      <c r="B641" s="4" t="s">
        <v>749</v>
      </c>
      <c r="C641" s="8">
        <v>2203859</v>
      </c>
      <c r="D641" s="5">
        <v>991</v>
      </c>
      <c r="E641" s="5">
        <v>1342</v>
      </c>
      <c r="F641" s="5">
        <v>2333</v>
      </c>
      <c r="G641" s="10">
        <f t="shared" si="9"/>
        <v>57.522503214744972</v>
      </c>
    </row>
    <row r="642" spans="1:7" ht="15" customHeight="1">
      <c r="A642">
        <v>57.511230589650175</v>
      </c>
      <c r="B642" s="4" t="s">
        <v>2797</v>
      </c>
      <c r="C642" s="8">
        <v>3155603</v>
      </c>
      <c r="D642" s="5">
        <v>12012</v>
      </c>
      <c r="E642" s="5">
        <v>16259</v>
      </c>
      <c r="F642" s="5">
        <v>28271</v>
      </c>
      <c r="G642" s="10">
        <f t="shared" si="9"/>
        <v>57.511230589650175</v>
      </c>
    </row>
    <row r="643" spans="1:7" ht="15" customHeight="1">
      <c r="A643">
        <v>57.510399999999997</v>
      </c>
      <c r="B643" s="4" t="s">
        <v>585</v>
      </c>
      <c r="C643" s="8">
        <v>2107803</v>
      </c>
      <c r="D643" s="5">
        <v>13278</v>
      </c>
      <c r="E643" s="5">
        <v>17972</v>
      </c>
      <c r="F643" s="5">
        <v>31250</v>
      </c>
      <c r="G643" s="10">
        <f t="shared" ref="G643:G706" si="10">E643/F643*100</f>
        <v>57.510399999999997</v>
      </c>
    </row>
    <row r="644" spans="1:7" ht="15" customHeight="1">
      <c r="A644">
        <v>57.447869899231762</v>
      </c>
      <c r="B644" s="4" t="s">
        <v>149</v>
      </c>
      <c r="C644" s="8">
        <v>1400282</v>
      </c>
      <c r="D644" s="5">
        <v>4265</v>
      </c>
      <c r="E644" s="5">
        <v>5758</v>
      </c>
      <c r="F644" s="5">
        <v>10023</v>
      </c>
      <c r="G644" s="10">
        <f t="shared" si="10"/>
        <v>57.447869899231762</v>
      </c>
    </row>
    <row r="645" spans="1:7" ht="15" customHeight="1">
      <c r="A645">
        <v>57.42770042020269</v>
      </c>
      <c r="B645" s="4" t="s">
        <v>2023</v>
      </c>
      <c r="C645" s="8">
        <v>2921906</v>
      </c>
      <c r="D645" s="5">
        <v>5167</v>
      </c>
      <c r="E645" s="5">
        <v>6970</v>
      </c>
      <c r="F645" s="5">
        <v>12137</v>
      </c>
      <c r="G645" s="10">
        <f t="shared" si="10"/>
        <v>57.42770042020269</v>
      </c>
    </row>
    <row r="646" spans="1:7" ht="15" customHeight="1">
      <c r="A646">
        <v>57.415254237288138</v>
      </c>
      <c r="B646" s="4" t="s">
        <v>4374</v>
      </c>
      <c r="C646" s="8">
        <v>4217758</v>
      </c>
      <c r="D646" s="5">
        <v>1206</v>
      </c>
      <c r="E646" s="5">
        <v>1626</v>
      </c>
      <c r="F646" s="5">
        <v>2832</v>
      </c>
      <c r="G646" s="10">
        <f t="shared" si="10"/>
        <v>57.415254237288138</v>
      </c>
    </row>
    <row r="647" spans="1:7" ht="15" customHeight="1">
      <c r="A647">
        <v>57.389780234596202</v>
      </c>
      <c r="B647" s="4" t="s">
        <v>464</v>
      </c>
      <c r="C647" s="8">
        <v>2100600</v>
      </c>
      <c r="D647" s="5">
        <v>15802</v>
      </c>
      <c r="E647" s="5">
        <v>21283</v>
      </c>
      <c r="F647" s="5">
        <v>37085</v>
      </c>
      <c r="G647" s="10">
        <f t="shared" si="10"/>
        <v>57.389780234596202</v>
      </c>
    </row>
    <row r="648" spans="1:7" ht="15" customHeight="1">
      <c r="A648">
        <v>57.384013415315813</v>
      </c>
      <c r="B648" s="4" t="s">
        <v>1353</v>
      </c>
      <c r="C648" s="8">
        <v>2509909</v>
      </c>
      <c r="D648" s="5">
        <v>3812</v>
      </c>
      <c r="E648" s="5">
        <v>5133</v>
      </c>
      <c r="F648" s="5">
        <v>8945</v>
      </c>
      <c r="G648" s="10">
        <f t="shared" si="10"/>
        <v>57.384013415315813</v>
      </c>
    </row>
    <row r="649" spans="1:7" ht="15" customHeight="1">
      <c r="A649">
        <v>57.365188861781782</v>
      </c>
      <c r="B649" s="4" t="s">
        <v>169</v>
      </c>
      <c r="C649" s="8">
        <v>1500958</v>
      </c>
      <c r="D649" s="5">
        <v>10136</v>
      </c>
      <c r="E649" s="5">
        <v>13638</v>
      </c>
      <c r="F649" s="5">
        <v>23774</v>
      </c>
      <c r="G649" s="10">
        <f t="shared" si="10"/>
        <v>57.365188861781782</v>
      </c>
    </row>
    <row r="650" spans="1:7" ht="15" customHeight="1">
      <c r="A650">
        <v>57.338017174082744</v>
      </c>
      <c r="B650" s="4" t="s">
        <v>4527</v>
      </c>
      <c r="C650" s="8">
        <v>4306551</v>
      </c>
      <c r="D650" s="5">
        <v>1093</v>
      </c>
      <c r="E650" s="5">
        <v>1469</v>
      </c>
      <c r="F650" s="5">
        <v>2562</v>
      </c>
      <c r="G650" s="10">
        <f t="shared" si="10"/>
        <v>57.338017174082744</v>
      </c>
    </row>
    <row r="651" spans="1:7" ht="15" customHeight="1">
      <c r="A651">
        <v>57.336900596830617</v>
      </c>
      <c r="B651" s="4" t="s">
        <v>4638</v>
      </c>
      <c r="C651" s="8">
        <v>4312153</v>
      </c>
      <c r="D651" s="5">
        <v>2073</v>
      </c>
      <c r="E651" s="5">
        <v>2786</v>
      </c>
      <c r="F651" s="5">
        <v>4859</v>
      </c>
      <c r="G651" s="10">
        <f t="shared" si="10"/>
        <v>57.336900596830617</v>
      </c>
    </row>
    <row r="652" spans="1:7" ht="15" customHeight="1">
      <c r="A652">
        <v>57.336260519575553</v>
      </c>
      <c r="B652" s="4" t="s">
        <v>3256</v>
      </c>
      <c r="C652" s="8">
        <v>3509106</v>
      </c>
      <c r="D652" s="5">
        <v>2332</v>
      </c>
      <c r="E652" s="5">
        <v>3134</v>
      </c>
      <c r="F652" s="5">
        <v>5466</v>
      </c>
      <c r="G652" s="10">
        <f t="shared" si="10"/>
        <v>57.336260519575553</v>
      </c>
    </row>
    <row r="653" spans="1:7" ht="15" customHeight="1">
      <c r="A653">
        <v>57.305473257445819</v>
      </c>
      <c r="B653" s="4" t="s">
        <v>4562</v>
      </c>
      <c r="C653" s="8">
        <v>4308409</v>
      </c>
      <c r="D653" s="5">
        <v>2738</v>
      </c>
      <c r="E653" s="5">
        <v>3675</v>
      </c>
      <c r="F653" s="5">
        <v>6413</v>
      </c>
      <c r="G653" s="10">
        <f t="shared" si="10"/>
        <v>57.305473257445819</v>
      </c>
    </row>
    <row r="654" spans="1:7" ht="15" customHeight="1">
      <c r="A654">
        <v>57.274275979557068</v>
      </c>
      <c r="B654" s="4" t="s">
        <v>890</v>
      </c>
      <c r="C654" s="8">
        <v>2211605</v>
      </c>
      <c r="D654" s="5">
        <v>1254</v>
      </c>
      <c r="E654" s="5">
        <v>1681</v>
      </c>
      <c r="F654" s="5">
        <v>2935</v>
      </c>
      <c r="G654" s="10">
        <f t="shared" si="10"/>
        <v>57.274275979557068</v>
      </c>
    </row>
    <row r="655" spans="1:7" ht="15" customHeight="1">
      <c r="A655">
        <v>57.228915662650607</v>
      </c>
      <c r="B655" s="4" t="s">
        <v>4585</v>
      </c>
      <c r="C655" s="8">
        <v>4309654</v>
      </c>
      <c r="D655" s="5">
        <v>2556</v>
      </c>
      <c r="E655" s="5">
        <v>3420</v>
      </c>
      <c r="F655" s="5">
        <v>5976</v>
      </c>
      <c r="G655" s="10">
        <f t="shared" si="10"/>
        <v>57.228915662650607</v>
      </c>
    </row>
    <row r="656" spans="1:7" ht="15" customHeight="1">
      <c r="A656">
        <v>57.180952380952377</v>
      </c>
      <c r="B656" s="4" t="s">
        <v>4188</v>
      </c>
      <c r="C656" s="8">
        <v>4203253</v>
      </c>
      <c r="D656" s="5">
        <v>1124</v>
      </c>
      <c r="E656" s="5">
        <v>1501</v>
      </c>
      <c r="F656" s="5">
        <v>2625</v>
      </c>
      <c r="G656" s="10">
        <f t="shared" si="10"/>
        <v>57.180952380952377</v>
      </c>
    </row>
    <row r="657" spans="1:7" ht="15" customHeight="1">
      <c r="A657">
        <v>57.167418869546523</v>
      </c>
      <c r="B657" s="4" t="s">
        <v>1106</v>
      </c>
      <c r="C657" s="8">
        <v>2610400</v>
      </c>
      <c r="D657" s="5">
        <v>7972</v>
      </c>
      <c r="E657" s="5">
        <v>10640</v>
      </c>
      <c r="F657" s="5">
        <v>18612</v>
      </c>
      <c r="G657" s="10">
        <f t="shared" si="10"/>
        <v>57.167418869546523</v>
      </c>
    </row>
    <row r="658" spans="1:7" ht="15" customHeight="1">
      <c r="A658">
        <v>57.105015643895044</v>
      </c>
      <c r="B658" s="4" t="s">
        <v>1464</v>
      </c>
      <c r="C658" s="8">
        <v>2602803</v>
      </c>
      <c r="D658" s="5">
        <v>22347</v>
      </c>
      <c r="E658" s="5">
        <v>29750</v>
      </c>
      <c r="F658" s="5">
        <v>52097</v>
      </c>
      <c r="G658" s="10">
        <f t="shared" si="10"/>
        <v>57.105015643895044</v>
      </c>
    </row>
    <row r="659" spans="1:7" ht="15" customHeight="1">
      <c r="A659">
        <v>57.103080225071054</v>
      </c>
      <c r="B659" s="4" t="s">
        <v>1459</v>
      </c>
      <c r="C659" s="8">
        <v>2602001</v>
      </c>
      <c r="D659" s="5">
        <v>14790</v>
      </c>
      <c r="E659" s="5">
        <v>19688</v>
      </c>
      <c r="F659" s="5">
        <v>34478</v>
      </c>
      <c r="G659" s="10">
        <f t="shared" si="10"/>
        <v>57.103080225071054</v>
      </c>
    </row>
    <row r="660" spans="1:7" ht="15" customHeight="1">
      <c r="A660">
        <v>57.093023255813961</v>
      </c>
      <c r="B660" s="4" t="s">
        <v>4598</v>
      </c>
      <c r="C660" s="8">
        <v>4310462</v>
      </c>
      <c r="D660" s="5">
        <v>738</v>
      </c>
      <c r="E660" s="5">
        <v>982</v>
      </c>
      <c r="F660" s="5">
        <v>1720</v>
      </c>
      <c r="G660" s="10">
        <f t="shared" si="10"/>
        <v>57.093023255813961</v>
      </c>
    </row>
    <row r="661" spans="1:7" ht="15" customHeight="1">
      <c r="A661">
        <v>57.089289899226628</v>
      </c>
      <c r="B661" s="4" t="s">
        <v>3549</v>
      </c>
      <c r="C661" s="8">
        <v>4212239</v>
      </c>
      <c r="D661" s="5">
        <v>1831</v>
      </c>
      <c r="E661" s="5">
        <v>2436</v>
      </c>
      <c r="F661" s="5">
        <v>4267</v>
      </c>
      <c r="G661" s="10">
        <f t="shared" si="10"/>
        <v>57.089289899226628</v>
      </c>
    </row>
    <row r="662" spans="1:7" ht="15" customHeight="1">
      <c r="A662">
        <v>57.072852009147333</v>
      </c>
      <c r="B662" s="4" t="s">
        <v>4663</v>
      </c>
      <c r="C662" s="8">
        <v>4313011</v>
      </c>
      <c r="D662" s="5">
        <v>1314</v>
      </c>
      <c r="E662" s="5">
        <v>1747</v>
      </c>
      <c r="F662" s="5">
        <v>3061</v>
      </c>
      <c r="G662" s="10">
        <f t="shared" si="10"/>
        <v>57.072852009147333</v>
      </c>
    </row>
    <row r="663" spans="1:7" ht="15" customHeight="1">
      <c r="A663">
        <v>57.016878437322205</v>
      </c>
      <c r="B663" s="4" t="s">
        <v>660</v>
      </c>
      <c r="C663" s="8">
        <v>2112456</v>
      </c>
      <c r="D663" s="5">
        <v>13599</v>
      </c>
      <c r="E663" s="5">
        <v>18039</v>
      </c>
      <c r="F663" s="5">
        <v>31638</v>
      </c>
      <c r="G663" s="10">
        <f t="shared" si="10"/>
        <v>57.016878437322205</v>
      </c>
    </row>
    <row r="664" spans="1:7" ht="15" customHeight="1">
      <c r="A664">
        <v>56.994022203245088</v>
      </c>
      <c r="B664" s="4" t="s">
        <v>1050</v>
      </c>
      <c r="C664" s="8">
        <v>2312502</v>
      </c>
      <c r="D664" s="5">
        <v>2518</v>
      </c>
      <c r="E664" s="5">
        <v>3337</v>
      </c>
      <c r="F664" s="5">
        <v>5855</v>
      </c>
      <c r="G664" s="10">
        <f t="shared" si="10"/>
        <v>56.994022203245088</v>
      </c>
    </row>
    <row r="665" spans="1:7" ht="15" customHeight="1">
      <c r="A665">
        <v>56.970912738214643</v>
      </c>
      <c r="B665" s="4" t="s">
        <v>4244</v>
      </c>
      <c r="C665" s="8">
        <v>4207403</v>
      </c>
      <c r="D665" s="5">
        <v>2574</v>
      </c>
      <c r="E665" s="5">
        <v>3408</v>
      </c>
      <c r="F665" s="5">
        <v>5982</v>
      </c>
      <c r="G665" s="10">
        <f t="shared" si="10"/>
        <v>56.970912738214643</v>
      </c>
    </row>
    <row r="666" spans="1:7" ht="15" customHeight="1">
      <c r="A666">
        <v>56.94859940168616</v>
      </c>
      <c r="B666" s="4" t="s">
        <v>1784</v>
      </c>
      <c r="C666" s="8">
        <v>2901502</v>
      </c>
      <c r="D666" s="5">
        <v>4749</v>
      </c>
      <c r="E666" s="5">
        <v>6282</v>
      </c>
      <c r="F666" s="5">
        <v>11031</v>
      </c>
      <c r="G666" s="10">
        <f t="shared" si="10"/>
        <v>56.94859940168616</v>
      </c>
    </row>
    <row r="667" spans="1:7" ht="15" customHeight="1">
      <c r="A667">
        <v>56.945385553598051</v>
      </c>
      <c r="B667" s="4" t="s">
        <v>1982</v>
      </c>
      <c r="C667" s="8">
        <v>2918605</v>
      </c>
      <c r="D667" s="5">
        <v>3177</v>
      </c>
      <c r="E667" s="5">
        <v>4202</v>
      </c>
      <c r="F667" s="5">
        <v>7379</v>
      </c>
      <c r="G667" s="10">
        <f t="shared" si="10"/>
        <v>56.945385553598051</v>
      </c>
    </row>
    <row r="668" spans="1:7" ht="15" customHeight="1">
      <c r="A668">
        <v>56.941295036533134</v>
      </c>
      <c r="B668" s="4" t="s">
        <v>4635</v>
      </c>
      <c r="C668" s="8">
        <v>4312054</v>
      </c>
      <c r="D668" s="5">
        <v>1709</v>
      </c>
      <c r="E668" s="5">
        <v>2260</v>
      </c>
      <c r="F668" s="5">
        <v>3969</v>
      </c>
      <c r="G668" s="10">
        <f t="shared" si="10"/>
        <v>56.941295036533134</v>
      </c>
    </row>
    <row r="669" spans="1:7" ht="15" customHeight="1">
      <c r="A669">
        <v>56.92189451436257</v>
      </c>
      <c r="B669" s="4" t="s">
        <v>3058</v>
      </c>
      <c r="C669" s="8">
        <v>3204559</v>
      </c>
      <c r="D669" s="5">
        <v>17936</v>
      </c>
      <c r="E669" s="5">
        <v>23700</v>
      </c>
      <c r="F669" s="5">
        <v>41636</v>
      </c>
      <c r="G669" s="10">
        <f t="shared" si="10"/>
        <v>56.92189451436257</v>
      </c>
    </row>
    <row r="670" spans="1:7" ht="15" customHeight="1">
      <c r="A670">
        <v>56.904463913224866</v>
      </c>
      <c r="B670" s="4" t="s">
        <v>4339</v>
      </c>
      <c r="C670" s="8">
        <v>4215059</v>
      </c>
      <c r="D670" s="5">
        <v>1033</v>
      </c>
      <c r="E670" s="5">
        <v>1364</v>
      </c>
      <c r="F670" s="5">
        <v>2397</v>
      </c>
      <c r="G670" s="10">
        <f t="shared" si="10"/>
        <v>56.904463913224866</v>
      </c>
    </row>
    <row r="671" spans="1:7" ht="15" customHeight="1">
      <c r="A671">
        <v>56.89756097560975</v>
      </c>
      <c r="B671" s="4" t="s">
        <v>2643</v>
      </c>
      <c r="C671" s="8">
        <v>3142304</v>
      </c>
      <c r="D671" s="5">
        <v>2209</v>
      </c>
      <c r="E671" s="5">
        <v>2916</v>
      </c>
      <c r="F671" s="5">
        <v>5125</v>
      </c>
      <c r="G671" s="10">
        <f t="shared" si="10"/>
        <v>56.89756097560975</v>
      </c>
    </row>
    <row r="672" spans="1:7" ht="15" customHeight="1">
      <c r="A672">
        <v>56.888404216648489</v>
      </c>
      <c r="B672" s="4" t="s">
        <v>4520</v>
      </c>
      <c r="C672" s="8">
        <v>4306320</v>
      </c>
      <c r="D672" s="5">
        <v>1186</v>
      </c>
      <c r="E672" s="5">
        <v>1565</v>
      </c>
      <c r="F672" s="5">
        <v>2751</v>
      </c>
      <c r="G672" s="10">
        <f t="shared" si="10"/>
        <v>56.888404216648489</v>
      </c>
    </row>
    <row r="673" spans="1:7" ht="15" customHeight="1">
      <c r="A673">
        <v>56.883706577323224</v>
      </c>
      <c r="B673" s="4" t="s">
        <v>232</v>
      </c>
      <c r="C673" s="8">
        <v>1504901</v>
      </c>
      <c r="D673" s="5">
        <v>19561</v>
      </c>
      <c r="E673" s="5">
        <v>25807</v>
      </c>
      <c r="F673" s="5">
        <v>45368</v>
      </c>
      <c r="G673" s="10">
        <f t="shared" si="10"/>
        <v>56.883706577323224</v>
      </c>
    </row>
    <row r="674" spans="1:7" ht="15" customHeight="1">
      <c r="A674">
        <v>56.878934874600063</v>
      </c>
      <c r="B674" s="4" t="s">
        <v>3449</v>
      </c>
      <c r="C674" s="8">
        <v>3526506</v>
      </c>
      <c r="D674" s="5">
        <v>4178</v>
      </c>
      <c r="E674" s="5">
        <v>5511</v>
      </c>
      <c r="F674" s="5">
        <v>9689</v>
      </c>
      <c r="G674" s="10">
        <f t="shared" si="10"/>
        <v>56.878934874600063</v>
      </c>
    </row>
    <row r="675" spans="1:7" ht="15" customHeight="1">
      <c r="A675">
        <v>56.87176538240368</v>
      </c>
      <c r="B675" s="4" t="s">
        <v>4716</v>
      </c>
      <c r="C675" s="8">
        <v>4315131</v>
      </c>
      <c r="D675" s="5">
        <v>750</v>
      </c>
      <c r="E675" s="5">
        <v>989</v>
      </c>
      <c r="F675" s="5">
        <v>1739</v>
      </c>
      <c r="G675" s="10">
        <f t="shared" si="10"/>
        <v>56.87176538240368</v>
      </c>
    </row>
    <row r="676" spans="1:7" ht="15" customHeight="1">
      <c r="A676">
        <v>56.86288689615273</v>
      </c>
      <c r="B676" s="4" t="s">
        <v>543</v>
      </c>
      <c r="C676" s="8">
        <v>2105351</v>
      </c>
      <c r="D676" s="5">
        <v>5965</v>
      </c>
      <c r="E676" s="5">
        <v>7863</v>
      </c>
      <c r="F676" s="5">
        <v>13828</v>
      </c>
      <c r="G676" s="10">
        <f t="shared" si="10"/>
        <v>56.86288689615273</v>
      </c>
    </row>
    <row r="677" spans="1:7" ht="15" customHeight="1">
      <c r="A677">
        <v>56.856514299682225</v>
      </c>
      <c r="B677" s="4" t="s">
        <v>692</v>
      </c>
      <c r="C677" s="8">
        <v>2201556</v>
      </c>
      <c r="D677" s="5">
        <v>1765</v>
      </c>
      <c r="E677" s="5">
        <v>2326</v>
      </c>
      <c r="F677" s="5">
        <v>4091</v>
      </c>
      <c r="G677" s="10">
        <f t="shared" si="10"/>
        <v>56.856514299682225</v>
      </c>
    </row>
    <row r="678" spans="1:7" ht="15" customHeight="1">
      <c r="A678">
        <v>56.84100691274292</v>
      </c>
      <c r="B678" s="4" t="s">
        <v>34</v>
      </c>
      <c r="C678" s="8">
        <v>1100502</v>
      </c>
      <c r="D678" s="5">
        <v>3309</v>
      </c>
      <c r="E678" s="5">
        <v>4358</v>
      </c>
      <c r="F678" s="5">
        <v>7667</v>
      </c>
      <c r="G678" s="10">
        <f t="shared" si="10"/>
        <v>56.84100691274292</v>
      </c>
    </row>
    <row r="679" spans="1:7" ht="15" customHeight="1">
      <c r="A679">
        <v>56.831847397885142</v>
      </c>
      <c r="B679" s="4" t="s">
        <v>4342</v>
      </c>
      <c r="C679" s="8">
        <v>4215208</v>
      </c>
      <c r="D679" s="5">
        <v>2082</v>
      </c>
      <c r="E679" s="5">
        <v>2741</v>
      </c>
      <c r="F679" s="5">
        <v>4823</v>
      </c>
      <c r="G679" s="10">
        <f t="shared" si="10"/>
        <v>56.831847397885142</v>
      </c>
    </row>
    <row r="680" spans="1:7" ht="15" customHeight="1">
      <c r="A680">
        <v>56.824512534818936</v>
      </c>
      <c r="B680" s="4" t="s">
        <v>250</v>
      </c>
      <c r="C680" s="8">
        <v>1505650</v>
      </c>
      <c r="D680" s="5">
        <v>8060</v>
      </c>
      <c r="E680" s="5">
        <v>10608</v>
      </c>
      <c r="F680" s="5">
        <v>18668</v>
      </c>
      <c r="G680" s="10">
        <f t="shared" si="10"/>
        <v>56.824512534818936</v>
      </c>
    </row>
    <row r="681" spans="1:7" ht="15" customHeight="1">
      <c r="A681">
        <v>56.820975010241703</v>
      </c>
      <c r="B681" s="4" t="s">
        <v>1174</v>
      </c>
      <c r="C681" s="8">
        <v>2409605</v>
      </c>
      <c r="D681" s="5">
        <v>1054</v>
      </c>
      <c r="E681" s="5">
        <v>1387</v>
      </c>
      <c r="F681" s="5">
        <v>2441</v>
      </c>
      <c r="G681" s="10">
        <f t="shared" si="10"/>
        <v>56.820975010241703</v>
      </c>
    </row>
    <row r="682" spans="1:7" ht="15" customHeight="1">
      <c r="A682">
        <v>56.781130766562605</v>
      </c>
      <c r="B682" s="4" t="s">
        <v>1381</v>
      </c>
      <c r="C682" s="8">
        <v>2512721</v>
      </c>
      <c r="D682" s="5">
        <v>2492</v>
      </c>
      <c r="E682" s="5">
        <v>3274</v>
      </c>
      <c r="F682" s="5">
        <v>5766</v>
      </c>
      <c r="G682" s="10">
        <f t="shared" si="10"/>
        <v>56.781130766562605</v>
      </c>
    </row>
    <row r="683" spans="1:7" ht="15" customHeight="1">
      <c r="A683">
        <v>56.767814524377769</v>
      </c>
      <c r="B683" s="4" t="s">
        <v>2299</v>
      </c>
      <c r="C683" s="8">
        <v>3113107</v>
      </c>
      <c r="D683" s="5">
        <v>1268</v>
      </c>
      <c r="E683" s="5">
        <v>1665</v>
      </c>
      <c r="F683" s="5">
        <v>2933</v>
      </c>
      <c r="G683" s="10">
        <f t="shared" si="10"/>
        <v>56.767814524377769</v>
      </c>
    </row>
    <row r="684" spans="1:7" ht="15" customHeight="1">
      <c r="A684">
        <v>56.763845455462523</v>
      </c>
      <c r="B684" s="4" t="s">
        <v>2156</v>
      </c>
      <c r="C684" s="8">
        <v>2933174</v>
      </c>
      <c r="D684" s="5">
        <v>4286</v>
      </c>
      <c r="E684" s="5">
        <v>5627</v>
      </c>
      <c r="F684" s="5">
        <v>9913</v>
      </c>
      <c r="G684" s="10">
        <f t="shared" si="10"/>
        <v>56.763845455462523</v>
      </c>
    </row>
    <row r="685" spans="1:7" ht="15" customHeight="1">
      <c r="A685">
        <v>56.710914454277287</v>
      </c>
      <c r="B685" s="4" t="s">
        <v>911</v>
      </c>
      <c r="C685" s="8">
        <v>4201901</v>
      </c>
      <c r="D685" s="5">
        <v>2935</v>
      </c>
      <c r="E685" s="5">
        <v>3845</v>
      </c>
      <c r="F685" s="5">
        <v>6780</v>
      </c>
      <c r="G685" s="10">
        <f t="shared" si="10"/>
        <v>56.710914454277287</v>
      </c>
    </row>
    <row r="686" spans="1:7" ht="15" customHeight="1">
      <c r="A686">
        <v>56.688034188034187</v>
      </c>
      <c r="B686" s="4" t="s">
        <v>2118</v>
      </c>
      <c r="C686" s="8">
        <v>2930006</v>
      </c>
      <c r="D686" s="5">
        <v>4054</v>
      </c>
      <c r="E686" s="5">
        <v>5306</v>
      </c>
      <c r="F686" s="5">
        <v>9360</v>
      </c>
      <c r="G686" s="10">
        <f t="shared" si="10"/>
        <v>56.688034188034187</v>
      </c>
    </row>
    <row r="687" spans="1:7" ht="15" customHeight="1">
      <c r="A687">
        <v>56.629524625832396</v>
      </c>
      <c r="B687" s="4" t="s">
        <v>1637</v>
      </c>
      <c r="C687" s="8">
        <v>2703304</v>
      </c>
      <c r="D687" s="5">
        <v>6578</v>
      </c>
      <c r="E687" s="5">
        <v>8589</v>
      </c>
      <c r="F687" s="5">
        <v>15167</v>
      </c>
      <c r="G687" s="10">
        <f t="shared" si="10"/>
        <v>56.629524625832396</v>
      </c>
    </row>
    <row r="688" spans="1:7" ht="15" customHeight="1">
      <c r="A688">
        <v>56.596745736130174</v>
      </c>
      <c r="B688" s="4" t="s">
        <v>649</v>
      </c>
      <c r="C688" s="8">
        <v>2111789</v>
      </c>
      <c r="D688" s="5">
        <v>4428</v>
      </c>
      <c r="E688" s="5">
        <v>5774</v>
      </c>
      <c r="F688" s="5">
        <v>10202</v>
      </c>
      <c r="G688" s="10">
        <f t="shared" si="10"/>
        <v>56.596745736130174</v>
      </c>
    </row>
    <row r="689" spans="1:7" ht="15" customHeight="1">
      <c r="A689">
        <v>56.564160641170837</v>
      </c>
      <c r="B689" s="4" t="s">
        <v>31</v>
      </c>
      <c r="C689" s="8">
        <v>1100379</v>
      </c>
      <c r="D689" s="5">
        <v>4986</v>
      </c>
      <c r="E689" s="5">
        <v>6493</v>
      </c>
      <c r="F689" s="5">
        <v>11479</v>
      </c>
      <c r="G689" s="10">
        <f t="shared" si="10"/>
        <v>56.564160641170837</v>
      </c>
    </row>
    <row r="690" spans="1:7" ht="15" customHeight="1">
      <c r="A690">
        <v>56.54723127035831</v>
      </c>
      <c r="B690" s="4" t="s">
        <v>4551</v>
      </c>
      <c r="C690" s="8">
        <v>4307815</v>
      </c>
      <c r="D690" s="5">
        <v>1334</v>
      </c>
      <c r="E690" s="5">
        <v>1736</v>
      </c>
      <c r="F690" s="5">
        <v>3070</v>
      </c>
      <c r="G690" s="10">
        <f t="shared" si="10"/>
        <v>56.54723127035831</v>
      </c>
    </row>
    <row r="691" spans="1:7" ht="15" customHeight="1">
      <c r="A691">
        <v>56.50124394395705</v>
      </c>
      <c r="B691" s="4" t="s">
        <v>1028</v>
      </c>
      <c r="C691" s="8">
        <v>2310803</v>
      </c>
      <c r="D691" s="5">
        <v>6644</v>
      </c>
      <c r="E691" s="5">
        <v>8630</v>
      </c>
      <c r="F691" s="5">
        <v>15274</v>
      </c>
      <c r="G691" s="10">
        <f t="shared" si="10"/>
        <v>56.50124394395705</v>
      </c>
    </row>
    <row r="692" spans="1:7" ht="15" customHeight="1">
      <c r="A692">
        <v>56.476520642924676</v>
      </c>
      <c r="B692" s="4" t="s">
        <v>2505</v>
      </c>
      <c r="C692" s="8">
        <v>3130655</v>
      </c>
      <c r="D692" s="5">
        <v>2762</v>
      </c>
      <c r="E692" s="5">
        <v>3584</v>
      </c>
      <c r="F692" s="5">
        <v>6346</v>
      </c>
      <c r="G692" s="10">
        <f t="shared" si="10"/>
        <v>56.476520642924676</v>
      </c>
    </row>
    <row r="693" spans="1:7" ht="15" customHeight="1">
      <c r="A693">
        <v>56.467280163599185</v>
      </c>
      <c r="B693" s="4" t="s">
        <v>4403</v>
      </c>
      <c r="C693" s="8">
        <v>4300059</v>
      </c>
      <c r="D693" s="5">
        <v>1703</v>
      </c>
      <c r="E693" s="5">
        <v>2209</v>
      </c>
      <c r="F693" s="5">
        <v>3912</v>
      </c>
      <c r="G693" s="10">
        <f t="shared" si="10"/>
        <v>56.467280163599185</v>
      </c>
    </row>
    <row r="694" spans="1:7" ht="15" customHeight="1">
      <c r="A694">
        <v>56.466876971608841</v>
      </c>
      <c r="B694" s="4" t="s">
        <v>4774</v>
      </c>
      <c r="C694" s="8">
        <v>4318465</v>
      </c>
      <c r="D694" s="5">
        <v>828</v>
      </c>
      <c r="E694" s="5">
        <v>1074</v>
      </c>
      <c r="F694" s="5">
        <v>1902</v>
      </c>
      <c r="G694" s="10">
        <f t="shared" si="10"/>
        <v>56.466876971608841</v>
      </c>
    </row>
    <row r="695" spans="1:7" ht="15" customHeight="1">
      <c r="A695">
        <v>56.452754512209516</v>
      </c>
      <c r="B695" s="4" t="s">
        <v>1046</v>
      </c>
      <c r="C695" s="8">
        <v>2312106</v>
      </c>
      <c r="D695" s="5">
        <v>7383</v>
      </c>
      <c r="E695" s="5">
        <v>9571</v>
      </c>
      <c r="F695" s="5">
        <v>16954</v>
      </c>
      <c r="G695" s="10">
        <f t="shared" si="10"/>
        <v>56.452754512209516</v>
      </c>
    </row>
    <row r="696" spans="1:7" ht="15" customHeight="1">
      <c r="A696">
        <v>56.448672667198366</v>
      </c>
      <c r="B696" s="4" t="s">
        <v>871</v>
      </c>
      <c r="C696" s="8">
        <v>2210409</v>
      </c>
      <c r="D696" s="5">
        <v>7645</v>
      </c>
      <c r="E696" s="5">
        <v>9909</v>
      </c>
      <c r="F696" s="5">
        <v>17554</v>
      </c>
      <c r="G696" s="10">
        <f t="shared" si="10"/>
        <v>56.448672667198366</v>
      </c>
    </row>
    <row r="697" spans="1:7" ht="15" customHeight="1">
      <c r="A697">
        <v>56.418690142207609</v>
      </c>
      <c r="B697" s="4" t="s">
        <v>2333</v>
      </c>
      <c r="C697" s="8">
        <v>3116100</v>
      </c>
      <c r="D697" s="5">
        <v>4505</v>
      </c>
      <c r="E697" s="5">
        <v>5832</v>
      </c>
      <c r="F697" s="5">
        <v>10337</v>
      </c>
      <c r="G697" s="10">
        <f t="shared" si="10"/>
        <v>56.418690142207609</v>
      </c>
    </row>
    <row r="698" spans="1:7" ht="15" customHeight="1">
      <c r="A698">
        <v>56.373858828768654</v>
      </c>
      <c r="B698" s="4" t="s">
        <v>1242</v>
      </c>
      <c r="C698" s="8">
        <v>2500700</v>
      </c>
      <c r="D698" s="5">
        <v>7837</v>
      </c>
      <c r="E698" s="5">
        <v>10127</v>
      </c>
      <c r="F698" s="5">
        <v>17964</v>
      </c>
      <c r="G698" s="10">
        <f t="shared" si="10"/>
        <v>56.373858828768654</v>
      </c>
    </row>
    <row r="699" spans="1:7" ht="15" customHeight="1">
      <c r="A699">
        <v>56.363843351548269</v>
      </c>
      <c r="B699" s="4" t="s">
        <v>646</v>
      </c>
      <c r="C699" s="8">
        <v>2111722</v>
      </c>
      <c r="D699" s="5">
        <v>3833</v>
      </c>
      <c r="E699" s="5">
        <v>4951</v>
      </c>
      <c r="F699" s="5">
        <v>8784</v>
      </c>
      <c r="G699" s="10">
        <f t="shared" si="10"/>
        <v>56.363843351548269</v>
      </c>
    </row>
    <row r="700" spans="1:7" ht="15" customHeight="1">
      <c r="A700">
        <v>56.313497822931794</v>
      </c>
      <c r="B700" s="4" t="s">
        <v>1818</v>
      </c>
      <c r="C700" s="8">
        <v>2904209</v>
      </c>
      <c r="D700" s="5">
        <v>4816</v>
      </c>
      <c r="E700" s="5">
        <v>6208</v>
      </c>
      <c r="F700" s="5">
        <v>11024</v>
      </c>
      <c r="G700" s="10">
        <f t="shared" si="10"/>
        <v>56.313497822931794</v>
      </c>
    </row>
    <row r="701" spans="1:7" ht="15" customHeight="1">
      <c r="A701">
        <v>56.308840073420576</v>
      </c>
      <c r="B701" s="4" t="s">
        <v>633</v>
      </c>
      <c r="C701" s="8">
        <v>2111078</v>
      </c>
      <c r="D701" s="5">
        <v>7379</v>
      </c>
      <c r="E701" s="5">
        <v>9510</v>
      </c>
      <c r="F701" s="5">
        <v>16889</v>
      </c>
      <c r="G701" s="10">
        <f t="shared" si="10"/>
        <v>56.308840073420576</v>
      </c>
    </row>
    <row r="702" spans="1:7" ht="15" customHeight="1">
      <c r="A702">
        <v>56.26607864755605</v>
      </c>
      <c r="B702" s="4" t="s">
        <v>350</v>
      </c>
      <c r="C702" s="8">
        <v>4305116</v>
      </c>
      <c r="D702" s="5">
        <v>1190</v>
      </c>
      <c r="E702" s="5">
        <v>1531</v>
      </c>
      <c r="F702" s="5">
        <v>2721</v>
      </c>
      <c r="G702" s="10">
        <f t="shared" si="10"/>
        <v>56.26607864755605</v>
      </c>
    </row>
    <row r="703" spans="1:7" ht="15" customHeight="1">
      <c r="A703">
        <v>56.228543403629224</v>
      </c>
      <c r="B703" s="4" t="s">
        <v>698</v>
      </c>
      <c r="C703" s="8">
        <v>2201804</v>
      </c>
      <c r="D703" s="5">
        <v>1785</v>
      </c>
      <c r="E703" s="5">
        <v>2293</v>
      </c>
      <c r="F703" s="5">
        <v>4078</v>
      </c>
      <c r="G703" s="10">
        <f t="shared" si="10"/>
        <v>56.228543403629224</v>
      </c>
    </row>
    <row r="704" spans="1:7" ht="15" customHeight="1">
      <c r="A704">
        <v>56.225891536690611</v>
      </c>
      <c r="B704" s="4" t="s">
        <v>479</v>
      </c>
      <c r="C704" s="8">
        <v>2101707</v>
      </c>
      <c r="D704" s="5">
        <v>28711</v>
      </c>
      <c r="E704" s="5">
        <v>36878</v>
      </c>
      <c r="F704" s="5">
        <v>65589</v>
      </c>
      <c r="G704" s="10">
        <f t="shared" si="10"/>
        <v>56.225891536690611</v>
      </c>
    </row>
    <row r="705" spans="1:7" ht="15" customHeight="1">
      <c r="A705">
        <v>56.22509960159362</v>
      </c>
      <c r="B705" s="4" t="s">
        <v>788</v>
      </c>
      <c r="C705" s="8">
        <v>2205854</v>
      </c>
      <c r="D705" s="5">
        <v>3516</v>
      </c>
      <c r="E705" s="5">
        <v>4516</v>
      </c>
      <c r="F705" s="5">
        <v>8032</v>
      </c>
      <c r="G705" s="10">
        <f t="shared" si="10"/>
        <v>56.22509960159362</v>
      </c>
    </row>
    <row r="706" spans="1:7" ht="15" customHeight="1">
      <c r="A706">
        <v>56.18486633439057</v>
      </c>
      <c r="B706" s="4" t="s">
        <v>4796</v>
      </c>
      <c r="C706" s="8">
        <v>4319711</v>
      </c>
      <c r="D706" s="5">
        <v>967</v>
      </c>
      <c r="E706" s="5">
        <v>1240</v>
      </c>
      <c r="F706" s="5">
        <v>2207</v>
      </c>
      <c r="G706" s="10">
        <f t="shared" si="10"/>
        <v>56.18486633439057</v>
      </c>
    </row>
    <row r="707" spans="1:7" ht="15" customHeight="1">
      <c r="A707">
        <v>56.140350877192979</v>
      </c>
      <c r="B707" s="4" t="s">
        <v>4848</v>
      </c>
      <c r="C707" s="8">
        <v>4322376</v>
      </c>
      <c r="D707" s="5">
        <v>875</v>
      </c>
      <c r="E707" s="5">
        <v>1120</v>
      </c>
      <c r="F707" s="5">
        <v>1995</v>
      </c>
      <c r="G707" s="10">
        <f t="shared" ref="G707:G770" si="11">E707/F707*100</f>
        <v>56.140350877192979</v>
      </c>
    </row>
    <row r="708" spans="1:7" ht="15" customHeight="1">
      <c r="A708">
        <v>56.122192160070469</v>
      </c>
      <c r="B708" s="4" t="s">
        <v>1692</v>
      </c>
      <c r="C708" s="8">
        <v>2708808</v>
      </c>
      <c r="D708" s="5">
        <v>13947</v>
      </c>
      <c r="E708" s="5">
        <v>17839</v>
      </c>
      <c r="F708" s="5">
        <v>31786</v>
      </c>
      <c r="G708" s="10">
        <f t="shared" si="11"/>
        <v>56.122192160070469</v>
      </c>
    </row>
    <row r="709" spans="1:7" ht="15" customHeight="1">
      <c r="A709">
        <v>56.118245699055002</v>
      </c>
      <c r="B709" s="4" t="s">
        <v>1187</v>
      </c>
      <c r="C709" s="8">
        <v>2410801</v>
      </c>
      <c r="D709" s="5">
        <v>1811</v>
      </c>
      <c r="E709" s="5">
        <v>2316</v>
      </c>
      <c r="F709" s="5">
        <v>4127</v>
      </c>
      <c r="G709" s="10">
        <f t="shared" si="11"/>
        <v>56.118245699055002</v>
      </c>
    </row>
    <row r="710" spans="1:7" ht="15" customHeight="1">
      <c r="A710">
        <v>56.112683650087611</v>
      </c>
      <c r="B710" s="4" t="s">
        <v>26</v>
      </c>
      <c r="C710" s="8">
        <v>1100296</v>
      </c>
      <c r="D710" s="5">
        <v>3256</v>
      </c>
      <c r="E710" s="5">
        <v>4163</v>
      </c>
      <c r="F710" s="5">
        <v>7419</v>
      </c>
      <c r="G710" s="10">
        <f t="shared" si="11"/>
        <v>56.112683650087611</v>
      </c>
    </row>
    <row r="711" spans="1:7" ht="15" customHeight="1">
      <c r="A711">
        <v>56.099632040758564</v>
      </c>
      <c r="B711" s="4" t="s">
        <v>1412</v>
      </c>
      <c r="C711" s="8">
        <v>2515005</v>
      </c>
      <c r="D711" s="5">
        <v>3102</v>
      </c>
      <c r="E711" s="5">
        <v>3964</v>
      </c>
      <c r="F711" s="5">
        <v>7066</v>
      </c>
      <c r="G711" s="10">
        <f t="shared" si="11"/>
        <v>56.099632040758564</v>
      </c>
    </row>
    <row r="712" spans="1:7" ht="15" customHeight="1">
      <c r="A712">
        <v>56.093069969869433</v>
      </c>
      <c r="B712" s="4" t="s">
        <v>1035</v>
      </c>
      <c r="C712" s="8">
        <v>2311231</v>
      </c>
      <c r="D712" s="5">
        <v>2623</v>
      </c>
      <c r="E712" s="5">
        <v>3351</v>
      </c>
      <c r="F712" s="5">
        <v>5974</v>
      </c>
      <c r="G712" s="10">
        <f t="shared" si="11"/>
        <v>56.093069969869433</v>
      </c>
    </row>
    <row r="713" spans="1:7" ht="15" customHeight="1">
      <c r="A713">
        <v>56.089381117653936</v>
      </c>
      <c r="B713" s="4" t="s">
        <v>283</v>
      </c>
      <c r="C713" s="8">
        <v>1507706</v>
      </c>
      <c r="D713" s="5">
        <v>11260</v>
      </c>
      <c r="E713" s="5">
        <v>14383</v>
      </c>
      <c r="F713" s="5">
        <v>25643</v>
      </c>
      <c r="G713" s="10">
        <f t="shared" si="11"/>
        <v>56.089381117653936</v>
      </c>
    </row>
    <row r="714" spans="1:7" ht="15" customHeight="1">
      <c r="A714">
        <v>56.083220262324737</v>
      </c>
      <c r="B714" s="4" t="s">
        <v>4508</v>
      </c>
      <c r="C714" s="8">
        <v>4305850</v>
      </c>
      <c r="D714" s="5">
        <v>971</v>
      </c>
      <c r="E714" s="5">
        <v>1240</v>
      </c>
      <c r="F714" s="5">
        <v>2211</v>
      </c>
      <c r="G714" s="10">
        <f t="shared" si="11"/>
        <v>56.083220262324737</v>
      </c>
    </row>
    <row r="715" spans="1:7" ht="15" customHeight="1">
      <c r="A715">
        <v>56.067259290992823</v>
      </c>
      <c r="B715" s="4" t="s">
        <v>165</v>
      </c>
      <c r="C715" s="8">
        <v>1500701</v>
      </c>
      <c r="D715" s="5">
        <v>12306</v>
      </c>
      <c r="E715" s="5">
        <v>15705</v>
      </c>
      <c r="F715" s="5">
        <v>28011</v>
      </c>
      <c r="G715" s="10">
        <f t="shared" si="11"/>
        <v>56.067259290992823</v>
      </c>
    </row>
    <row r="716" spans="1:7" ht="15" customHeight="1">
      <c r="A716">
        <v>56.017595307917887</v>
      </c>
      <c r="B716" s="4" t="s">
        <v>1033</v>
      </c>
      <c r="C716" s="8">
        <v>2311108</v>
      </c>
      <c r="D716" s="5">
        <v>7499</v>
      </c>
      <c r="E716" s="5">
        <v>9551</v>
      </c>
      <c r="F716" s="5">
        <v>17050</v>
      </c>
      <c r="G716" s="10">
        <f t="shared" si="11"/>
        <v>56.017595307917887</v>
      </c>
    </row>
    <row r="717" spans="1:7" ht="15" customHeight="1">
      <c r="A717">
        <v>56.017369727047154</v>
      </c>
      <c r="B717" s="4" t="s">
        <v>1276</v>
      </c>
      <c r="C717" s="8">
        <v>4303400</v>
      </c>
      <c r="D717" s="5">
        <v>2127</v>
      </c>
      <c r="E717" s="5">
        <v>2709</v>
      </c>
      <c r="F717" s="5">
        <v>4836</v>
      </c>
      <c r="G717" s="10">
        <f t="shared" si="11"/>
        <v>56.017369727047154</v>
      </c>
    </row>
    <row r="718" spans="1:7" ht="15" customHeight="1">
      <c r="A718">
        <v>56.008146639511203</v>
      </c>
      <c r="B718" s="4" t="s">
        <v>3812</v>
      </c>
      <c r="C718" s="8">
        <v>4103024</v>
      </c>
      <c r="D718" s="5">
        <v>1080</v>
      </c>
      <c r="E718" s="5">
        <v>1375</v>
      </c>
      <c r="F718" s="5">
        <v>2455</v>
      </c>
      <c r="G718" s="10">
        <f t="shared" si="11"/>
        <v>56.008146639511203</v>
      </c>
    </row>
    <row r="719" spans="1:7" ht="15" customHeight="1">
      <c r="A719">
        <v>55.99625234228607</v>
      </c>
      <c r="B719" s="4" t="s">
        <v>874</v>
      </c>
      <c r="C719" s="8">
        <v>2210623</v>
      </c>
      <c r="D719" s="5">
        <v>1409</v>
      </c>
      <c r="E719" s="5">
        <v>1793</v>
      </c>
      <c r="F719" s="5">
        <v>3202</v>
      </c>
      <c r="G719" s="10">
        <f t="shared" si="11"/>
        <v>55.99625234228607</v>
      </c>
    </row>
    <row r="720" spans="1:7" ht="15" customHeight="1">
      <c r="A720">
        <v>55.98862019914651</v>
      </c>
      <c r="B720" s="4" t="s">
        <v>2830</v>
      </c>
      <c r="C720" s="8">
        <v>3158508</v>
      </c>
      <c r="D720" s="5">
        <v>3094</v>
      </c>
      <c r="E720" s="5">
        <v>3936</v>
      </c>
      <c r="F720" s="5">
        <v>7030</v>
      </c>
      <c r="G720" s="10">
        <f t="shared" si="11"/>
        <v>55.98862019914651</v>
      </c>
    </row>
    <row r="721" spans="1:7" ht="15" customHeight="1">
      <c r="A721">
        <v>55.985626283367552</v>
      </c>
      <c r="B721" s="4" t="s">
        <v>2083</v>
      </c>
      <c r="C721" s="8">
        <v>2926657</v>
      </c>
      <c r="D721" s="5">
        <v>4287</v>
      </c>
      <c r="E721" s="5">
        <v>5453</v>
      </c>
      <c r="F721" s="5">
        <v>9740</v>
      </c>
      <c r="G721" s="10">
        <f t="shared" si="11"/>
        <v>55.985626283367552</v>
      </c>
    </row>
    <row r="722" spans="1:7" ht="15" customHeight="1">
      <c r="A722">
        <v>55.975705329153605</v>
      </c>
      <c r="B722" s="4" t="s">
        <v>2913</v>
      </c>
      <c r="C722" s="8">
        <v>3165503</v>
      </c>
      <c r="D722" s="5">
        <v>2247</v>
      </c>
      <c r="E722" s="5">
        <v>2857</v>
      </c>
      <c r="F722" s="5">
        <v>5104</v>
      </c>
      <c r="G722" s="10">
        <f t="shared" si="11"/>
        <v>55.975705329153605</v>
      </c>
    </row>
    <row r="723" spans="1:7" ht="15" customHeight="1">
      <c r="A723">
        <v>55.971479500891263</v>
      </c>
      <c r="B723" s="4" t="s">
        <v>4197</v>
      </c>
      <c r="C723" s="8">
        <v>4204152</v>
      </c>
      <c r="D723" s="5">
        <v>1235</v>
      </c>
      <c r="E723" s="5">
        <v>1570</v>
      </c>
      <c r="F723" s="5">
        <v>2805</v>
      </c>
      <c r="G723" s="10">
        <f t="shared" si="11"/>
        <v>55.971479500891263</v>
      </c>
    </row>
    <row r="724" spans="1:7" ht="15" customHeight="1">
      <c r="A724">
        <v>55.950202587897003</v>
      </c>
      <c r="B724" s="4" t="s">
        <v>1688</v>
      </c>
      <c r="C724" s="8">
        <v>2708402</v>
      </c>
      <c r="D724" s="5">
        <v>13481</v>
      </c>
      <c r="E724" s="5">
        <v>17123</v>
      </c>
      <c r="F724" s="5">
        <v>30604</v>
      </c>
      <c r="G724" s="10">
        <f t="shared" si="11"/>
        <v>55.950202587897003</v>
      </c>
    </row>
    <row r="725" spans="1:7" ht="15" customHeight="1">
      <c r="A725">
        <v>55.935659265971907</v>
      </c>
      <c r="B725" s="4" t="s">
        <v>748</v>
      </c>
      <c r="C725" s="8">
        <v>2203800</v>
      </c>
      <c r="D725" s="5">
        <v>1945</v>
      </c>
      <c r="E725" s="5">
        <v>2469</v>
      </c>
      <c r="F725" s="5">
        <v>4414</v>
      </c>
      <c r="G725" s="10">
        <f t="shared" si="11"/>
        <v>55.935659265971907</v>
      </c>
    </row>
    <row r="726" spans="1:7" ht="15" customHeight="1">
      <c r="A726">
        <v>55.918682449819869</v>
      </c>
      <c r="B726" s="4" t="s">
        <v>1843</v>
      </c>
      <c r="C726" s="8">
        <v>2906402</v>
      </c>
      <c r="D726" s="5">
        <v>3426</v>
      </c>
      <c r="E726" s="5">
        <v>4346</v>
      </c>
      <c r="F726" s="5">
        <v>7772</v>
      </c>
      <c r="G726" s="10">
        <f t="shared" si="11"/>
        <v>55.918682449819869</v>
      </c>
    </row>
    <row r="727" spans="1:7" ht="15" customHeight="1">
      <c r="A727">
        <v>55.917394757744241</v>
      </c>
      <c r="B727" s="4" t="s">
        <v>4355</v>
      </c>
      <c r="C727" s="8">
        <v>4216255</v>
      </c>
      <c r="D727" s="5">
        <v>2775</v>
      </c>
      <c r="E727" s="5">
        <v>3520</v>
      </c>
      <c r="F727" s="5">
        <v>6295</v>
      </c>
      <c r="G727" s="10">
        <f t="shared" si="11"/>
        <v>55.917394757744241</v>
      </c>
    </row>
    <row r="728" spans="1:7" ht="15" customHeight="1">
      <c r="A728">
        <v>55.915803768460357</v>
      </c>
      <c r="B728" s="4" t="s">
        <v>1404</v>
      </c>
      <c r="C728" s="8">
        <v>2514453</v>
      </c>
      <c r="D728" s="5">
        <v>2597</v>
      </c>
      <c r="E728" s="5">
        <v>3294</v>
      </c>
      <c r="F728" s="5">
        <v>5891</v>
      </c>
      <c r="G728" s="10">
        <f t="shared" si="11"/>
        <v>55.915803768460357</v>
      </c>
    </row>
    <row r="729" spans="1:7" ht="15" customHeight="1">
      <c r="A729">
        <v>55.914135514018696</v>
      </c>
      <c r="B729" s="4" t="s">
        <v>3998</v>
      </c>
      <c r="C729" s="8">
        <v>4117271</v>
      </c>
      <c r="D729" s="5">
        <v>3019</v>
      </c>
      <c r="E729" s="5">
        <v>3829</v>
      </c>
      <c r="F729" s="5">
        <v>6848</v>
      </c>
      <c r="G729" s="10">
        <f t="shared" si="11"/>
        <v>55.914135514018696</v>
      </c>
    </row>
    <row r="730" spans="1:7" ht="15" customHeight="1">
      <c r="A730">
        <v>55.849478390461996</v>
      </c>
      <c r="B730" s="4" t="s">
        <v>4350</v>
      </c>
      <c r="C730" s="8">
        <v>4215752</v>
      </c>
      <c r="D730" s="5">
        <v>1185</v>
      </c>
      <c r="E730" s="5">
        <v>1499</v>
      </c>
      <c r="F730" s="5">
        <v>2684</v>
      </c>
      <c r="G730" s="10">
        <f t="shared" si="11"/>
        <v>55.849478390461996</v>
      </c>
    </row>
    <row r="731" spans="1:7" ht="15" customHeight="1">
      <c r="A731">
        <v>55.832699619771866</v>
      </c>
      <c r="B731" s="4" t="s">
        <v>691</v>
      </c>
      <c r="C731" s="8">
        <v>2201507</v>
      </c>
      <c r="D731" s="5">
        <v>11616</v>
      </c>
      <c r="E731" s="5">
        <v>14684</v>
      </c>
      <c r="F731" s="5">
        <v>26300</v>
      </c>
      <c r="G731" s="10">
        <f t="shared" si="11"/>
        <v>55.832699619771866</v>
      </c>
    </row>
    <row r="732" spans="1:7" ht="15" customHeight="1">
      <c r="A732">
        <v>55.817737998372664</v>
      </c>
      <c r="B732" s="4" t="s">
        <v>825</v>
      </c>
      <c r="C732" s="8">
        <v>2207934</v>
      </c>
      <c r="D732" s="5">
        <v>1086</v>
      </c>
      <c r="E732" s="5">
        <v>1372</v>
      </c>
      <c r="F732" s="5">
        <v>2458</v>
      </c>
      <c r="G732" s="10">
        <f t="shared" si="11"/>
        <v>55.817737998372664</v>
      </c>
    </row>
    <row r="733" spans="1:7" ht="15" customHeight="1">
      <c r="A733">
        <v>55.810621601380618</v>
      </c>
      <c r="B733" s="4" t="s">
        <v>1187</v>
      </c>
      <c r="C733" s="8">
        <v>2926400</v>
      </c>
      <c r="D733" s="5">
        <v>13571</v>
      </c>
      <c r="E733" s="5">
        <v>17140</v>
      </c>
      <c r="F733" s="5">
        <v>30711</v>
      </c>
      <c r="G733" s="10">
        <f t="shared" si="11"/>
        <v>55.810621601380618</v>
      </c>
    </row>
    <row r="734" spans="1:7" ht="15" customHeight="1">
      <c r="A734">
        <v>55.806858826004621</v>
      </c>
      <c r="B734" s="4" t="s">
        <v>552</v>
      </c>
      <c r="C734" s="8">
        <v>2105807</v>
      </c>
      <c r="D734" s="5">
        <v>4201</v>
      </c>
      <c r="E734" s="5">
        <v>5305</v>
      </c>
      <c r="F734" s="5">
        <v>9506</v>
      </c>
      <c r="G734" s="10">
        <f t="shared" si="11"/>
        <v>55.806858826004621</v>
      </c>
    </row>
    <row r="735" spans="1:7" ht="15" customHeight="1">
      <c r="A735">
        <v>55.784061696658092</v>
      </c>
      <c r="B735" s="4" t="s">
        <v>2131</v>
      </c>
      <c r="C735" s="8">
        <v>2931004</v>
      </c>
      <c r="D735" s="5">
        <v>9288</v>
      </c>
      <c r="E735" s="5">
        <v>11718</v>
      </c>
      <c r="F735" s="5">
        <v>21006</v>
      </c>
      <c r="G735" s="10">
        <f t="shared" si="11"/>
        <v>55.784061696658092</v>
      </c>
    </row>
    <row r="736" spans="1:7" ht="15" customHeight="1">
      <c r="A736">
        <v>55.770547945205486</v>
      </c>
      <c r="B736" s="4" t="s">
        <v>484</v>
      </c>
      <c r="C736" s="8">
        <v>2101939</v>
      </c>
      <c r="D736" s="5">
        <v>2583</v>
      </c>
      <c r="E736" s="5">
        <v>3257</v>
      </c>
      <c r="F736" s="5">
        <v>5840</v>
      </c>
      <c r="G736" s="10">
        <f t="shared" si="11"/>
        <v>55.770547945205486</v>
      </c>
    </row>
    <row r="737" spans="1:7" ht="15" customHeight="1">
      <c r="A737">
        <v>55.756170283253269</v>
      </c>
      <c r="B737" s="4" t="s">
        <v>3891</v>
      </c>
      <c r="C737" s="8">
        <v>5103908</v>
      </c>
      <c r="D737" s="5">
        <v>2671</v>
      </c>
      <c r="E737" s="5">
        <v>3366</v>
      </c>
      <c r="F737" s="5">
        <v>6037</v>
      </c>
      <c r="G737" s="10">
        <f t="shared" si="11"/>
        <v>55.756170283253269</v>
      </c>
    </row>
    <row r="738" spans="1:7" ht="15" customHeight="1">
      <c r="A738">
        <v>55.727506741848487</v>
      </c>
      <c r="B738" s="4" t="s">
        <v>894</v>
      </c>
      <c r="C738" s="8">
        <v>2300200</v>
      </c>
      <c r="D738" s="5">
        <v>28894</v>
      </c>
      <c r="E738" s="5">
        <v>36370</v>
      </c>
      <c r="F738" s="5">
        <v>65264</v>
      </c>
      <c r="G738" s="10">
        <f t="shared" si="11"/>
        <v>55.727506741848487</v>
      </c>
    </row>
    <row r="739" spans="1:7" ht="15" customHeight="1">
      <c r="A739">
        <v>55.725099122912411</v>
      </c>
      <c r="B739" s="4" t="s">
        <v>1245</v>
      </c>
      <c r="C739" s="8">
        <v>2500809</v>
      </c>
      <c r="D739" s="5">
        <v>7370</v>
      </c>
      <c r="E739" s="5">
        <v>9276</v>
      </c>
      <c r="F739" s="5">
        <v>16646</v>
      </c>
      <c r="G739" s="10">
        <f t="shared" si="11"/>
        <v>55.725099122912411</v>
      </c>
    </row>
    <row r="740" spans="1:7" ht="15" customHeight="1">
      <c r="A740">
        <v>55.717546954446405</v>
      </c>
      <c r="B740" s="4" t="s">
        <v>3055</v>
      </c>
      <c r="C740" s="8">
        <v>3204351</v>
      </c>
      <c r="D740" s="5">
        <v>8535</v>
      </c>
      <c r="E740" s="5">
        <v>10739</v>
      </c>
      <c r="F740" s="5">
        <v>19274</v>
      </c>
      <c r="G740" s="10">
        <f t="shared" si="11"/>
        <v>55.717546954446405</v>
      </c>
    </row>
    <row r="741" spans="1:7" ht="15" customHeight="1">
      <c r="A741">
        <v>55.716379078321722</v>
      </c>
      <c r="B741" s="4" t="s">
        <v>1747</v>
      </c>
      <c r="C741" s="8">
        <v>2805406</v>
      </c>
      <c r="D741" s="5">
        <v>14808</v>
      </c>
      <c r="E741" s="5">
        <v>18631</v>
      </c>
      <c r="F741" s="5">
        <v>33439</v>
      </c>
      <c r="G741" s="10">
        <f t="shared" si="11"/>
        <v>55.716379078321722</v>
      </c>
    </row>
    <row r="742" spans="1:7" ht="15" customHeight="1">
      <c r="A742">
        <v>55.712134251290877</v>
      </c>
      <c r="B742" s="4" t="s">
        <v>4439</v>
      </c>
      <c r="C742" s="8">
        <v>4302006</v>
      </c>
      <c r="D742" s="5">
        <v>4117</v>
      </c>
      <c r="E742" s="5">
        <v>5179</v>
      </c>
      <c r="F742" s="5">
        <v>9296</v>
      </c>
      <c r="G742" s="10">
        <f t="shared" si="11"/>
        <v>55.712134251290877</v>
      </c>
    </row>
    <row r="743" spans="1:7" ht="15" customHeight="1">
      <c r="A743">
        <v>55.685483870967744</v>
      </c>
      <c r="B743" s="4" t="s">
        <v>4740</v>
      </c>
      <c r="C743" s="8">
        <v>4316428</v>
      </c>
      <c r="D743" s="5">
        <v>1099</v>
      </c>
      <c r="E743" s="5">
        <v>1381</v>
      </c>
      <c r="F743" s="5">
        <v>2480</v>
      </c>
      <c r="G743" s="10">
        <f t="shared" si="11"/>
        <v>55.685483870967744</v>
      </c>
    </row>
    <row r="744" spans="1:7" ht="15" customHeight="1">
      <c r="A744">
        <v>55.656303972366153</v>
      </c>
      <c r="B744" s="4" t="s">
        <v>882</v>
      </c>
      <c r="C744" s="8">
        <v>2210979</v>
      </c>
      <c r="D744" s="5">
        <v>1027</v>
      </c>
      <c r="E744" s="5">
        <v>1289</v>
      </c>
      <c r="F744" s="5">
        <v>2316</v>
      </c>
      <c r="G744" s="10">
        <f t="shared" si="11"/>
        <v>55.656303972366153</v>
      </c>
    </row>
    <row r="745" spans="1:7" ht="15" customHeight="1">
      <c r="A745">
        <v>55.622168931521458</v>
      </c>
      <c r="B745" s="4" t="s">
        <v>1782</v>
      </c>
      <c r="C745" s="8">
        <v>2901353</v>
      </c>
      <c r="D745" s="5">
        <v>6662</v>
      </c>
      <c r="E745" s="5">
        <v>8350</v>
      </c>
      <c r="F745" s="5">
        <v>15012</v>
      </c>
      <c r="G745" s="10">
        <f t="shared" si="11"/>
        <v>55.622168931521458</v>
      </c>
    </row>
    <row r="746" spans="1:7" ht="15" customHeight="1">
      <c r="A746">
        <v>55.585047555850473</v>
      </c>
      <c r="B746" s="4" t="s">
        <v>397</v>
      </c>
      <c r="C746" s="8">
        <v>1714302</v>
      </c>
      <c r="D746" s="5">
        <v>2008</v>
      </c>
      <c r="E746" s="5">
        <v>2513</v>
      </c>
      <c r="F746" s="5">
        <v>4521</v>
      </c>
      <c r="G746" s="10">
        <f t="shared" si="11"/>
        <v>55.585047555850473</v>
      </c>
    </row>
    <row r="747" spans="1:7" ht="15" customHeight="1">
      <c r="A747">
        <v>55.562065177590625</v>
      </c>
      <c r="B747" s="4" t="s">
        <v>4019</v>
      </c>
      <c r="C747" s="8">
        <v>4119103</v>
      </c>
      <c r="D747" s="5">
        <v>6068</v>
      </c>
      <c r="E747" s="5">
        <v>7587</v>
      </c>
      <c r="F747" s="5">
        <v>13655</v>
      </c>
      <c r="G747" s="10">
        <f t="shared" si="11"/>
        <v>55.562065177590625</v>
      </c>
    </row>
    <row r="748" spans="1:7" ht="15" customHeight="1">
      <c r="A748">
        <v>55.55982436882546</v>
      </c>
      <c r="B748" s="4" t="s">
        <v>1798</v>
      </c>
      <c r="C748" s="8">
        <v>2902609</v>
      </c>
      <c r="D748" s="5">
        <v>8097</v>
      </c>
      <c r="E748" s="5">
        <v>10123</v>
      </c>
      <c r="F748" s="5">
        <v>18220</v>
      </c>
      <c r="G748" s="10">
        <f t="shared" si="11"/>
        <v>55.55982436882546</v>
      </c>
    </row>
    <row r="749" spans="1:7" ht="15" customHeight="1">
      <c r="A749">
        <v>55.540986063239913</v>
      </c>
      <c r="B749" s="4" t="s">
        <v>1872</v>
      </c>
      <c r="C749" s="8">
        <v>2908903</v>
      </c>
      <c r="D749" s="5">
        <v>11867</v>
      </c>
      <c r="E749" s="5">
        <v>14825</v>
      </c>
      <c r="F749" s="5">
        <v>26692</v>
      </c>
      <c r="G749" s="10">
        <f t="shared" si="11"/>
        <v>55.540986063239913</v>
      </c>
    </row>
    <row r="750" spans="1:7" ht="15" customHeight="1">
      <c r="A750">
        <v>55.536369522987258</v>
      </c>
      <c r="B750" s="4" t="s">
        <v>1349</v>
      </c>
      <c r="C750" s="8">
        <v>2509404</v>
      </c>
      <c r="D750" s="5">
        <v>6180</v>
      </c>
      <c r="E750" s="5">
        <v>7719</v>
      </c>
      <c r="F750" s="5">
        <v>13899</v>
      </c>
      <c r="G750" s="10">
        <f t="shared" si="11"/>
        <v>55.536369522987258</v>
      </c>
    </row>
    <row r="751" spans="1:7" ht="15" customHeight="1">
      <c r="A751">
        <v>55.535976505139509</v>
      </c>
      <c r="B751" s="4" t="s">
        <v>3613</v>
      </c>
      <c r="C751" s="8">
        <v>3541653</v>
      </c>
      <c r="D751" s="5">
        <v>1514</v>
      </c>
      <c r="E751" s="5">
        <v>1891</v>
      </c>
      <c r="F751" s="5">
        <v>3405</v>
      </c>
      <c r="G751" s="10">
        <f t="shared" si="11"/>
        <v>55.535976505139509</v>
      </c>
    </row>
    <row r="752" spans="1:7" ht="15" customHeight="1">
      <c r="A752">
        <v>55.532786885245898</v>
      </c>
      <c r="B752" s="4" t="s">
        <v>1887</v>
      </c>
      <c r="C752" s="8">
        <v>2910305</v>
      </c>
      <c r="D752" s="5">
        <v>3472</v>
      </c>
      <c r="E752" s="5">
        <v>4336</v>
      </c>
      <c r="F752" s="5">
        <v>7808</v>
      </c>
      <c r="G752" s="10">
        <f t="shared" si="11"/>
        <v>55.532786885245898</v>
      </c>
    </row>
    <row r="753" spans="1:7" ht="15" customHeight="1">
      <c r="A753">
        <v>55.515182974305731</v>
      </c>
      <c r="B753" s="4" t="s">
        <v>134</v>
      </c>
      <c r="C753" s="8">
        <v>1304005</v>
      </c>
      <c r="D753" s="5">
        <v>5142</v>
      </c>
      <c r="E753" s="5">
        <v>6417</v>
      </c>
      <c r="F753" s="5">
        <v>11559</v>
      </c>
      <c r="G753" s="10">
        <f t="shared" si="11"/>
        <v>55.515182974305731</v>
      </c>
    </row>
    <row r="754" spans="1:7" ht="15" customHeight="1">
      <c r="A754">
        <v>55.500252470605204</v>
      </c>
      <c r="B754" s="4" t="s">
        <v>1914</v>
      </c>
      <c r="C754" s="8">
        <v>2912509</v>
      </c>
      <c r="D754" s="5">
        <v>6169</v>
      </c>
      <c r="E754" s="5">
        <v>7694</v>
      </c>
      <c r="F754" s="5">
        <v>13863</v>
      </c>
      <c r="G754" s="10">
        <f t="shared" si="11"/>
        <v>55.500252470605204</v>
      </c>
    </row>
    <row r="755" spans="1:7" ht="15" customHeight="1">
      <c r="A755">
        <v>55.444849845635702</v>
      </c>
      <c r="B755" s="4" t="s">
        <v>1401</v>
      </c>
      <c r="C755" s="8">
        <v>2514206</v>
      </c>
      <c r="D755" s="5">
        <v>3175</v>
      </c>
      <c r="E755" s="5">
        <v>3951</v>
      </c>
      <c r="F755" s="5">
        <v>7126</v>
      </c>
      <c r="G755" s="10">
        <f t="shared" si="11"/>
        <v>55.444849845635702</v>
      </c>
    </row>
    <row r="756" spans="1:7" ht="15" customHeight="1">
      <c r="A756">
        <v>55.41512535963831</v>
      </c>
      <c r="B756" s="4" t="s">
        <v>495</v>
      </c>
      <c r="C756" s="8">
        <v>2102374</v>
      </c>
      <c r="D756" s="5">
        <v>4339</v>
      </c>
      <c r="E756" s="5">
        <v>5393</v>
      </c>
      <c r="F756" s="5">
        <v>9732</v>
      </c>
      <c r="G756" s="10">
        <f t="shared" si="11"/>
        <v>55.41512535963831</v>
      </c>
    </row>
    <row r="757" spans="1:7" ht="15" customHeight="1">
      <c r="A757">
        <v>55.412566237698712</v>
      </c>
      <c r="B757" s="4" t="s">
        <v>2624</v>
      </c>
      <c r="C757" s="8">
        <v>3140605</v>
      </c>
      <c r="D757" s="5">
        <v>1767</v>
      </c>
      <c r="E757" s="5">
        <v>2196</v>
      </c>
      <c r="F757" s="5">
        <v>3963</v>
      </c>
      <c r="G757" s="10">
        <f t="shared" si="11"/>
        <v>55.412566237698712</v>
      </c>
    </row>
    <row r="758" spans="1:7" ht="15" customHeight="1">
      <c r="A758">
        <v>55.408122235625257</v>
      </c>
      <c r="B758" s="4" t="s">
        <v>4231</v>
      </c>
      <c r="C758" s="8">
        <v>4206207</v>
      </c>
      <c r="D758" s="5">
        <v>5545</v>
      </c>
      <c r="E758" s="5">
        <v>6890</v>
      </c>
      <c r="F758" s="5">
        <v>12435</v>
      </c>
      <c r="G758" s="10">
        <f t="shared" si="11"/>
        <v>55.408122235625257</v>
      </c>
    </row>
    <row r="759" spans="1:7" ht="15" customHeight="1">
      <c r="A759">
        <v>55.405593003347164</v>
      </c>
      <c r="B759" s="4" t="s">
        <v>210</v>
      </c>
      <c r="C759" s="8">
        <v>1503309</v>
      </c>
      <c r="D759" s="5">
        <v>28911</v>
      </c>
      <c r="E759" s="5">
        <v>35920</v>
      </c>
      <c r="F759" s="5">
        <v>64831</v>
      </c>
      <c r="G759" s="10">
        <f t="shared" si="11"/>
        <v>55.405593003347164</v>
      </c>
    </row>
    <row r="760" spans="1:7" ht="15" customHeight="1">
      <c r="A760">
        <v>55.375923511516731</v>
      </c>
      <c r="B760" s="4" t="s">
        <v>1388</v>
      </c>
      <c r="C760" s="8">
        <v>2513109</v>
      </c>
      <c r="D760" s="5">
        <v>5134</v>
      </c>
      <c r="E760" s="5">
        <v>6371</v>
      </c>
      <c r="F760" s="5">
        <v>11505</v>
      </c>
      <c r="G760" s="10">
        <f t="shared" si="11"/>
        <v>55.375923511516731</v>
      </c>
    </row>
    <row r="761" spans="1:7" ht="15" customHeight="1">
      <c r="A761">
        <v>55.345316934720913</v>
      </c>
      <c r="B761" s="4" t="s">
        <v>3866</v>
      </c>
      <c r="C761" s="8">
        <v>4107124</v>
      </c>
      <c r="D761" s="5">
        <v>1416</v>
      </c>
      <c r="E761" s="5">
        <v>1755</v>
      </c>
      <c r="F761" s="5">
        <v>3171</v>
      </c>
      <c r="G761" s="10">
        <f t="shared" si="11"/>
        <v>55.345316934720913</v>
      </c>
    </row>
    <row r="762" spans="1:7" ht="15" customHeight="1">
      <c r="A762">
        <v>55.336483623920486</v>
      </c>
      <c r="B762" s="4" t="s">
        <v>1003</v>
      </c>
      <c r="C762" s="8">
        <v>2308401</v>
      </c>
      <c r="D762" s="5">
        <v>16446</v>
      </c>
      <c r="E762" s="5">
        <v>20376</v>
      </c>
      <c r="F762" s="5">
        <v>36822</v>
      </c>
      <c r="G762" s="10">
        <f t="shared" si="11"/>
        <v>55.336483623920486</v>
      </c>
    </row>
    <row r="763" spans="1:7" ht="15" customHeight="1">
      <c r="A763">
        <v>55.322715842414084</v>
      </c>
      <c r="B763" s="4" t="s">
        <v>365</v>
      </c>
      <c r="C763" s="8">
        <v>2910750</v>
      </c>
      <c r="D763" s="5">
        <v>7995</v>
      </c>
      <c r="E763" s="5">
        <v>9900</v>
      </c>
      <c r="F763" s="5">
        <v>17895</v>
      </c>
      <c r="G763" s="10">
        <f t="shared" si="11"/>
        <v>55.322715842414084</v>
      </c>
    </row>
    <row r="764" spans="1:7" ht="15" customHeight="1">
      <c r="A764">
        <v>55.316271505606437</v>
      </c>
      <c r="B764" s="4" t="s">
        <v>1062</v>
      </c>
      <c r="C764" s="8">
        <v>2313500</v>
      </c>
      <c r="D764" s="5">
        <v>26102</v>
      </c>
      <c r="E764" s="5">
        <v>32313</v>
      </c>
      <c r="F764" s="5">
        <v>58415</v>
      </c>
      <c r="G764" s="10">
        <f t="shared" si="11"/>
        <v>55.316271505606437</v>
      </c>
    </row>
    <row r="765" spans="1:7" ht="15" customHeight="1">
      <c r="A765">
        <v>55.285824271003762</v>
      </c>
      <c r="B765" s="4" t="s">
        <v>86</v>
      </c>
      <c r="C765" s="8">
        <v>1300300</v>
      </c>
      <c r="D765" s="5">
        <v>18585</v>
      </c>
      <c r="E765" s="5">
        <v>22979</v>
      </c>
      <c r="F765" s="5">
        <v>41564</v>
      </c>
      <c r="G765" s="10">
        <f t="shared" si="11"/>
        <v>55.285824271003762</v>
      </c>
    </row>
    <row r="766" spans="1:7" ht="15" customHeight="1">
      <c r="A766">
        <v>55.253666746814133</v>
      </c>
      <c r="B766" s="4" t="s">
        <v>2188</v>
      </c>
      <c r="C766" s="8">
        <v>3102407</v>
      </c>
      <c r="D766" s="5">
        <v>1861</v>
      </c>
      <c r="E766" s="5">
        <v>2298</v>
      </c>
      <c r="F766" s="5">
        <v>4159</v>
      </c>
      <c r="G766" s="10">
        <f t="shared" si="11"/>
        <v>55.253666746814133</v>
      </c>
    </row>
    <row r="767" spans="1:7" ht="15" customHeight="1">
      <c r="A767">
        <v>55.231816248404932</v>
      </c>
      <c r="B767" s="4" t="s">
        <v>725</v>
      </c>
      <c r="C767" s="8">
        <v>2202703</v>
      </c>
      <c r="D767" s="5">
        <v>12630</v>
      </c>
      <c r="E767" s="5">
        <v>15582</v>
      </c>
      <c r="F767" s="5">
        <v>28212</v>
      </c>
      <c r="G767" s="10">
        <f t="shared" si="11"/>
        <v>55.231816248404932</v>
      </c>
    </row>
    <row r="768" spans="1:7" ht="15" customHeight="1">
      <c r="A768">
        <v>55.191844300278035</v>
      </c>
      <c r="B768" s="4" t="s">
        <v>2680</v>
      </c>
      <c r="C768" s="8">
        <v>3145307</v>
      </c>
      <c r="D768" s="5">
        <v>12087</v>
      </c>
      <c r="E768" s="5">
        <v>14888</v>
      </c>
      <c r="F768" s="5">
        <v>26975</v>
      </c>
      <c r="G768" s="10">
        <f t="shared" si="11"/>
        <v>55.191844300278035</v>
      </c>
    </row>
    <row r="769" spans="1:7" ht="15" customHeight="1">
      <c r="A769">
        <v>55.184794086589228</v>
      </c>
      <c r="B769" s="4" t="s">
        <v>1642</v>
      </c>
      <c r="C769" s="8">
        <v>2703759</v>
      </c>
      <c r="D769" s="5">
        <v>4244</v>
      </c>
      <c r="E769" s="5">
        <v>5226</v>
      </c>
      <c r="F769" s="5">
        <v>9470</v>
      </c>
      <c r="G769" s="10">
        <f t="shared" si="11"/>
        <v>55.184794086589228</v>
      </c>
    </row>
    <row r="770" spans="1:7" ht="15" customHeight="1">
      <c r="A770">
        <v>55.128602417105668</v>
      </c>
      <c r="B770" s="4" t="s">
        <v>614</v>
      </c>
      <c r="C770" s="8">
        <v>2513356</v>
      </c>
      <c r="D770" s="5">
        <v>1448</v>
      </c>
      <c r="E770" s="5">
        <v>1779</v>
      </c>
      <c r="F770" s="5">
        <v>3227</v>
      </c>
      <c r="G770" s="10">
        <f t="shared" si="11"/>
        <v>55.128602417105668</v>
      </c>
    </row>
    <row r="771" spans="1:7" ht="15" customHeight="1">
      <c r="A771">
        <v>55.092592592592595</v>
      </c>
      <c r="B771" s="4" t="s">
        <v>4535</v>
      </c>
      <c r="C771" s="8">
        <v>4306924</v>
      </c>
      <c r="D771" s="5">
        <v>582</v>
      </c>
      <c r="E771" s="5">
        <v>714</v>
      </c>
      <c r="F771" s="5">
        <v>1296</v>
      </c>
      <c r="G771" s="10">
        <f t="shared" ref="G771:G834" si="12">E771/F771*100</f>
        <v>55.092592592592595</v>
      </c>
    </row>
    <row r="772" spans="1:7" ht="15" customHeight="1">
      <c r="A772">
        <v>55.088020609703733</v>
      </c>
      <c r="B772" s="4" t="s">
        <v>3800</v>
      </c>
      <c r="C772" s="8">
        <v>4101853</v>
      </c>
      <c r="D772" s="5">
        <v>1046</v>
      </c>
      <c r="E772" s="5">
        <v>1283</v>
      </c>
      <c r="F772" s="5">
        <v>2329</v>
      </c>
      <c r="G772" s="10">
        <f t="shared" si="12"/>
        <v>55.088020609703733</v>
      </c>
    </row>
    <row r="773" spans="1:7" ht="15" customHeight="1">
      <c r="A773">
        <v>55.083875385142079</v>
      </c>
      <c r="B773" s="4" t="s">
        <v>4483</v>
      </c>
      <c r="C773" s="8">
        <v>4304697</v>
      </c>
      <c r="D773" s="5">
        <v>1312</v>
      </c>
      <c r="E773" s="5">
        <v>1609</v>
      </c>
      <c r="F773" s="5">
        <v>2921</v>
      </c>
      <c r="G773" s="10">
        <f t="shared" si="12"/>
        <v>55.083875385142079</v>
      </c>
    </row>
    <row r="774" spans="1:7" ht="15" customHeight="1">
      <c r="A774">
        <v>55.031995346131467</v>
      </c>
      <c r="B774" s="4" t="s">
        <v>3217</v>
      </c>
      <c r="C774" s="8">
        <v>3505401</v>
      </c>
      <c r="D774" s="5">
        <v>3092</v>
      </c>
      <c r="E774" s="5">
        <v>3784</v>
      </c>
      <c r="F774" s="5">
        <v>6876</v>
      </c>
      <c r="G774" s="10">
        <f t="shared" si="12"/>
        <v>55.031995346131467</v>
      </c>
    </row>
    <row r="775" spans="1:7" ht="15" customHeight="1">
      <c r="A775">
        <v>55.007788161993766</v>
      </c>
      <c r="B775" s="4" t="s">
        <v>538</v>
      </c>
      <c r="C775" s="8">
        <v>2105005</v>
      </c>
      <c r="D775" s="5">
        <v>11554</v>
      </c>
      <c r="E775" s="5">
        <v>14126</v>
      </c>
      <c r="F775" s="5">
        <v>25680</v>
      </c>
      <c r="G775" s="10">
        <f t="shared" si="12"/>
        <v>55.007788161993766</v>
      </c>
    </row>
    <row r="776" spans="1:7" ht="15" customHeight="1">
      <c r="A776">
        <v>54.977988486285135</v>
      </c>
      <c r="B776" s="4" t="s">
        <v>1257</v>
      </c>
      <c r="C776" s="8">
        <v>2501708</v>
      </c>
      <c r="D776" s="5">
        <v>2659</v>
      </c>
      <c r="E776" s="5">
        <v>3247</v>
      </c>
      <c r="F776" s="5">
        <v>5906</v>
      </c>
      <c r="G776" s="10">
        <f t="shared" si="12"/>
        <v>54.977988486285135</v>
      </c>
    </row>
    <row r="777" spans="1:7" ht="15" customHeight="1">
      <c r="A777">
        <v>54.976090854751945</v>
      </c>
      <c r="B777" s="4" t="s">
        <v>5210</v>
      </c>
      <c r="C777" s="8">
        <v>5213509</v>
      </c>
      <c r="D777" s="5">
        <v>3013</v>
      </c>
      <c r="E777" s="5">
        <v>3679</v>
      </c>
      <c r="F777" s="5">
        <v>6692</v>
      </c>
      <c r="G777" s="10">
        <f t="shared" si="12"/>
        <v>54.976090854751945</v>
      </c>
    </row>
    <row r="778" spans="1:7" ht="15" customHeight="1">
      <c r="A778">
        <v>54.947296837810264</v>
      </c>
      <c r="B778" s="4" t="s">
        <v>4465</v>
      </c>
      <c r="C778" s="8">
        <v>4303707</v>
      </c>
      <c r="D778" s="5">
        <v>2650</v>
      </c>
      <c r="E778" s="5">
        <v>3232</v>
      </c>
      <c r="F778" s="5">
        <v>5882</v>
      </c>
      <c r="G778" s="10">
        <f t="shared" si="12"/>
        <v>54.947296837810264</v>
      </c>
    </row>
    <row r="779" spans="1:7" ht="15" customHeight="1">
      <c r="A779">
        <v>54.898989898989903</v>
      </c>
      <c r="B779" s="4" t="s">
        <v>423</v>
      </c>
      <c r="C779" s="8">
        <v>1718550</v>
      </c>
      <c r="D779" s="5">
        <v>1786</v>
      </c>
      <c r="E779" s="5">
        <v>2174</v>
      </c>
      <c r="F779" s="5">
        <v>3960</v>
      </c>
      <c r="G779" s="10">
        <f t="shared" si="12"/>
        <v>54.898989898989903</v>
      </c>
    </row>
    <row r="780" spans="1:7" ht="15" customHeight="1">
      <c r="A780">
        <v>54.895133880460911</v>
      </c>
      <c r="B780" s="4" t="s">
        <v>2031</v>
      </c>
      <c r="C780" s="8">
        <v>2922607</v>
      </c>
      <c r="D780" s="5">
        <v>5441</v>
      </c>
      <c r="E780" s="5">
        <v>6622</v>
      </c>
      <c r="F780" s="5">
        <v>12063</v>
      </c>
      <c r="G780" s="10">
        <f t="shared" si="12"/>
        <v>54.895133880460911</v>
      </c>
    </row>
    <row r="781" spans="1:7" ht="15" customHeight="1">
      <c r="A781">
        <v>54.89214175654854</v>
      </c>
      <c r="B781" s="4" t="s">
        <v>56</v>
      </c>
      <c r="C781" s="8">
        <v>1101757</v>
      </c>
      <c r="D781" s="5">
        <v>3513</v>
      </c>
      <c r="E781" s="5">
        <v>4275</v>
      </c>
      <c r="F781" s="5">
        <v>7788</v>
      </c>
      <c r="G781" s="10">
        <f t="shared" si="12"/>
        <v>54.89214175654854</v>
      </c>
    </row>
    <row r="782" spans="1:7" ht="15" customHeight="1">
      <c r="A782">
        <v>54.89063144861742</v>
      </c>
      <c r="B782" s="4" t="s">
        <v>513</v>
      </c>
      <c r="C782" s="8">
        <v>4305587</v>
      </c>
      <c r="D782" s="5">
        <v>1093</v>
      </c>
      <c r="E782" s="5">
        <v>1330</v>
      </c>
      <c r="F782" s="5">
        <v>2423</v>
      </c>
      <c r="G782" s="10">
        <f t="shared" si="12"/>
        <v>54.89063144861742</v>
      </c>
    </row>
    <row r="783" spans="1:7" ht="15" customHeight="1">
      <c r="A783">
        <v>54.852966173720894</v>
      </c>
      <c r="B783" s="4" t="s">
        <v>2562</v>
      </c>
      <c r="C783" s="8">
        <v>3135704</v>
      </c>
      <c r="D783" s="5">
        <v>2656</v>
      </c>
      <c r="E783" s="5">
        <v>3227</v>
      </c>
      <c r="F783" s="5">
        <v>5883</v>
      </c>
      <c r="G783" s="10">
        <f t="shared" si="12"/>
        <v>54.852966173720894</v>
      </c>
    </row>
    <row r="784" spans="1:7" ht="15" customHeight="1">
      <c r="A784">
        <v>54.851433079148038</v>
      </c>
      <c r="B784" s="4" t="s">
        <v>313</v>
      </c>
      <c r="C784" s="8">
        <v>1600550</v>
      </c>
      <c r="D784" s="5">
        <v>1717</v>
      </c>
      <c r="E784" s="5">
        <v>2086</v>
      </c>
      <c r="F784" s="5">
        <v>3803</v>
      </c>
      <c r="G784" s="10">
        <f t="shared" si="12"/>
        <v>54.851433079148038</v>
      </c>
    </row>
    <row r="785" spans="1:7" ht="15" customHeight="1">
      <c r="A785">
        <v>54.849884526558888</v>
      </c>
      <c r="B785" s="4" t="s">
        <v>4142</v>
      </c>
      <c r="C785" s="8">
        <v>4200051</v>
      </c>
      <c r="D785" s="5">
        <v>1173</v>
      </c>
      <c r="E785" s="5">
        <v>1425</v>
      </c>
      <c r="F785" s="5">
        <v>2598</v>
      </c>
      <c r="G785" s="10">
        <f t="shared" si="12"/>
        <v>54.849884526558888</v>
      </c>
    </row>
    <row r="786" spans="1:7" ht="15" customHeight="1">
      <c r="A786">
        <v>54.844524560612882</v>
      </c>
      <c r="B786" s="4" t="s">
        <v>431</v>
      </c>
      <c r="C786" s="8">
        <v>1718899</v>
      </c>
      <c r="D786" s="5">
        <v>1002</v>
      </c>
      <c r="E786" s="5">
        <v>1217</v>
      </c>
      <c r="F786" s="5">
        <v>2219</v>
      </c>
      <c r="G786" s="10">
        <f t="shared" si="12"/>
        <v>54.844524560612882</v>
      </c>
    </row>
    <row r="787" spans="1:7" ht="15" customHeight="1">
      <c r="A787">
        <v>54.830469112865764</v>
      </c>
      <c r="B787" s="4" t="s">
        <v>3411</v>
      </c>
      <c r="C787" s="8">
        <v>3522653</v>
      </c>
      <c r="D787" s="5">
        <v>1945</v>
      </c>
      <c r="E787" s="5">
        <v>2361</v>
      </c>
      <c r="F787" s="5">
        <v>4306</v>
      </c>
      <c r="G787" s="10">
        <f t="shared" si="12"/>
        <v>54.830469112865764</v>
      </c>
    </row>
    <row r="788" spans="1:7" ht="15" customHeight="1">
      <c r="A788">
        <v>54.817617678220067</v>
      </c>
      <c r="B788" s="4" t="s">
        <v>1226</v>
      </c>
      <c r="C788" s="8">
        <v>2414407</v>
      </c>
      <c r="D788" s="5">
        <v>14926</v>
      </c>
      <c r="E788" s="5">
        <v>18109</v>
      </c>
      <c r="F788" s="5">
        <v>33035</v>
      </c>
      <c r="G788" s="10">
        <f t="shared" si="12"/>
        <v>54.817617678220067</v>
      </c>
    </row>
    <row r="789" spans="1:7" ht="15" customHeight="1">
      <c r="A789">
        <v>54.811443433029908</v>
      </c>
      <c r="B789" s="4" t="s">
        <v>49</v>
      </c>
      <c r="C789" s="8">
        <v>1101476</v>
      </c>
      <c r="D789" s="5">
        <v>1390</v>
      </c>
      <c r="E789" s="5">
        <v>1686</v>
      </c>
      <c r="F789" s="5">
        <v>3076</v>
      </c>
      <c r="G789" s="10">
        <f t="shared" si="12"/>
        <v>54.811443433029908</v>
      </c>
    </row>
    <row r="790" spans="1:7" ht="15" customHeight="1">
      <c r="A790">
        <v>54.775458570524982</v>
      </c>
      <c r="B790" s="4" t="s">
        <v>1333</v>
      </c>
      <c r="C790" s="8">
        <v>2508406</v>
      </c>
      <c r="D790" s="5">
        <v>1430</v>
      </c>
      <c r="E790" s="5">
        <v>1732</v>
      </c>
      <c r="F790" s="5">
        <v>3162</v>
      </c>
      <c r="G790" s="10">
        <f t="shared" si="12"/>
        <v>54.775458570524982</v>
      </c>
    </row>
    <row r="791" spans="1:7" ht="15" customHeight="1">
      <c r="A791">
        <v>54.769310523587357</v>
      </c>
      <c r="B791" s="4" t="s">
        <v>2044</v>
      </c>
      <c r="C791" s="8">
        <v>2923308</v>
      </c>
      <c r="D791" s="5">
        <v>3490</v>
      </c>
      <c r="E791" s="5">
        <v>4226</v>
      </c>
      <c r="F791" s="5">
        <v>7716</v>
      </c>
      <c r="G791" s="10">
        <f t="shared" si="12"/>
        <v>54.769310523587357</v>
      </c>
    </row>
    <row r="792" spans="1:7" ht="15" customHeight="1">
      <c r="A792">
        <v>54.731143103236121</v>
      </c>
      <c r="B792" s="4" t="s">
        <v>2557</v>
      </c>
      <c r="C792" s="8">
        <v>3135357</v>
      </c>
      <c r="D792" s="5">
        <v>3679</v>
      </c>
      <c r="E792" s="5">
        <v>4448</v>
      </c>
      <c r="F792" s="5">
        <v>8127</v>
      </c>
      <c r="G792" s="10">
        <f t="shared" si="12"/>
        <v>54.731143103236121</v>
      </c>
    </row>
    <row r="793" spans="1:7" ht="15" customHeight="1">
      <c r="A793">
        <v>54.728670869929665</v>
      </c>
      <c r="B793" s="4" t="s">
        <v>3958</v>
      </c>
      <c r="C793" s="8">
        <v>4114302</v>
      </c>
      <c r="D793" s="5">
        <v>12422</v>
      </c>
      <c r="E793" s="5">
        <v>15017</v>
      </c>
      <c r="F793" s="5">
        <v>27439</v>
      </c>
      <c r="G793" s="10">
        <f t="shared" si="12"/>
        <v>54.728670869929665</v>
      </c>
    </row>
    <row r="794" spans="1:7" ht="15" customHeight="1">
      <c r="A794">
        <v>54.724288436712364</v>
      </c>
      <c r="B794" s="4" t="s">
        <v>508</v>
      </c>
      <c r="C794" s="8">
        <v>2103174</v>
      </c>
      <c r="D794" s="5">
        <v>7365</v>
      </c>
      <c r="E794" s="5">
        <v>8902</v>
      </c>
      <c r="F794" s="5">
        <v>16267</v>
      </c>
      <c r="G794" s="10">
        <f t="shared" si="12"/>
        <v>54.724288436712364</v>
      </c>
    </row>
    <row r="795" spans="1:7" ht="15" customHeight="1">
      <c r="A795">
        <v>54.704403890285214</v>
      </c>
      <c r="B795" s="4" t="s">
        <v>1272</v>
      </c>
      <c r="C795" s="8">
        <v>2503308</v>
      </c>
      <c r="D795" s="5">
        <v>4145</v>
      </c>
      <c r="E795" s="5">
        <v>5006</v>
      </c>
      <c r="F795" s="5">
        <v>9151</v>
      </c>
      <c r="G795" s="10">
        <f t="shared" si="12"/>
        <v>54.704403890285214</v>
      </c>
    </row>
    <row r="796" spans="1:7" ht="15" customHeight="1">
      <c r="A796">
        <v>54.683878329707944</v>
      </c>
      <c r="B796" s="4" t="s">
        <v>1935</v>
      </c>
      <c r="C796" s="8">
        <v>2914505</v>
      </c>
      <c r="D796" s="5">
        <v>12708</v>
      </c>
      <c r="E796" s="5">
        <v>15335</v>
      </c>
      <c r="F796" s="5">
        <v>28043</v>
      </c>
      <c r="G796" s="10">
        <f t="shared" si="12"/>
        <v>54.683878329707944</v>
      </c>
    </row>
    <row r="797" spans="1:7" ht="15" customHeight="1">
      <c r="A797">
        <v>54.666535607214826</v>
      </c>
      <c r="B797" s="4" t="s">
        <v>1494</v>
      </c>
      <c r="C797" s="8">
        <v>2605608</v>
      </c>
      <c r="D797" s="5">
        <v>9224</v>
      </c>
      <c r="E797" s="5">
        <v>11123</v>
      </c>
      <c r="F797" s="5">
        <v>20347</v>
      </c>
      <c r="G797" s="10">
        <f t="shared" si="12"/>
        <v>54.666535607214826</v>
      </c>
    </row>
    <row r="798" spans="1:7" ht="15" customHeight="1">
      <c r="A798">
        <v>54.655459749293534</v>
      </c>
      <c r="B798" s="4" t="s">
        <v>954</v>
      </c>
      <c r="C798" s="8">
        <v>2304657</v>
      </c>
      <c r="D798" s="5">
        <v>6258</v>
      </c>
      <c r="E798" s="5">
        <v>7543</v>
      </c>
      <c r="F798" s="5">
        <v>13801</v>
      </c>
      <c r="G798" s="10">
        <f t="shared" si="12"/>
        <v>54.655459749293534</v>
      </c>
    </row>
    <row r="799" spans="1:7" ht="15" customHeight="1">
      <c r="A799">
        <v>54.626742479823918</v>
      </c>
      <c r="B799" s="4" t="s">
        <v>1541</v>
      </c>
      <c r="C799" s="8">
        <v>2609709</v>
      </c>
      <c r="D799" s="5">
        <v>9895</v>
      </c>
      <c r="E799" s="5">
        <v>11913</v>
      </c>
      <c r="F799" s="5">
        <v>21808</v>
      </c>
      <c r="G799" s="10">
        <f t="shared" si="12"/>
        <v>54.626742479823918</v>
      </c>
    </row>
    <row r="800" spans="1:7" ht="15" customHeight="1">
      <c r="A800">
        <v>54.603244191144242</v>
      </c>
      <c r="B800" s="4" t="s">
        <v>1436</v>
      </c>
      <c r="C800" s="8">
        <v>2517001</v>
      </c>
      <c r="D800" s="5">
        <v>4142</v>
      </c>
      <c r="E800" s="5">
        <v>4982</v>
      </c>
      <c r="F800" s="5">
        <v>9124</v>
      </c>
      <c r="G800" s="10">
        <f t="shared" si="12"/>
        <v>54.603244191144242</v>
      </c>
    </row>
    <row r="801" spans="1:7" ht="15" customHeight="1">
      <c r="A801">
        <v>54.584717607973424</v>
      </c>
      <c r="B801" s="4" t="s">
        <v>4293</v>
      </c>
      <c r="C801" s="8">
        <v>4211256</v>
      </c>
      <c r="D801" s="5">
        <v>1367</v>
      </c>
      <c r="E801" s="5">
        <v>1643</v>
      </c>
      <c r="F801" s="5">
        <v>3010</v>
      </c>
      <c r="G801" s="10">
        <f t="shared" si="12"/>
        <v>54.584717607973424</v>
      </c>
    </row>
    <row r="802" spans="1:7" ht="15" customHeight="1">
      <c r="A802">
        <v>54.568555960667332</v>
      </c>
      <c r="B802" s="4" t="s">
        <v>1129</v>
      </c>
      <c r="C802" s="8">
        <v>2405306</v>
      </c>
      <c r="D802" s="5">
        <v>4112</v>
      </c>
      <c r="E802" s="5">
        <v>4939</v>
      </c>
      <c r="F802" s="5">
        <v>9051</v>
      </c>
      <c r="G802" s="10">
        <f t="shared" si="12"/>
        <v>54.568555960667332</v>
      </c>
    </row>
    <row r="803" spans="1:7" ht="15" customHeight="1">
      <c r="A803">
        <v>54.567139865022106</v>
      </c>
      <c r="B803" s="4" t="s">
        <v>1488</v>
      </c>
      <c r="C803" s="8">
        <v>2605152</v>
      </c>
      <c r="D803" s="5">
        <v>7809</v>
      </c>
      <c r="E803" s="5">
        <v>9379</v>
      </c>
      <c r="F803" s="5">
        <v>17188</v>
      </c>
      <c r="G803" s="10">
        <f t="shared" si="12"/>
        <v>54.567139865022106</v>
      </c>
    </row>
    <row r="804" spans="1:7" ht="15" customHeight="1">
      <c r="A804">
        <v>54.551365409622889</v>
      </c>
      <c r="B804" s="4" t="s">
        <v>5225</v>
      </c>
      <c r="C804" s="8">
        <v>5214903</v>
      </c>
      <c r="D804" s="5">
        <v>1398</v>
      </c>
      <c r="E804" s="5">
        <v>1678</v>
      </c>
      <c r="F804" s="5">
        <v>3076</v>
      </c>
      <c r="G804" s="10">
        <f t="shared" si="12"/>
        <v>54.551365409622889</v>
      </c>
    </row>
    <row r="805" spans="1:7" ht="15" customHeight="1">
      <c r="A805">
        <v>54.542040475693717</v>
      </c>
      <c r="B805" s="4" t="s">
        <v>964</v>
      </c>
      <c r="C805" s="8">
        <v>2305308</v>
      </c>
      <c r="D805" s="5">
        <v>10894</v>
      </c>
      <c r="E805" s="5">
        <v>13071</v>
      </c>
      <c r="F805" s="5">
        <v>23965</v>
      </c>
      <c r="G805" s="10">
        <f t="shared" si="12"/>
        <v>54.542040475693717</v>
      </c>
    </row>
    <row r="806" spans="1:7" ht="15" customHeight="1">
      <c r="A806">
        <v>54.541478349613648</v>
      </c>
      <c r="B806" s="4" t="s">
        <v>1363</v>
      </c>
      <c r="C806" s="8">
        <v>2511103</v>
      </c>
      <c r="D806" s="5">
        <v>3118</v>
      </c>
      <c r="E806" s="5">
        <v>3741</v>
      </c>
      <c r="F806" s="5">
        <v>6859</v>
      </c>
      <c r="G806" s="10">
        <f t="shared" si="12"/>
        <v>54.541478349613648</v>
      </c>
    </row>
    <row r="807" spans="1:7" ht="15" customHeight="1">
      <c r="A807">
        <v>54.536577744795537</v>
      </c>
      <c r="B807" s="4" t="s">
        <v>1508</v>
      </c>
      <c r="C807" s="8">
        <v>2607000</v>
      </c>
      <c r="D807" s="5">
        <v>11640</v>
      </c>
      <c r="E807" s="5">
        <v>13963</v>
      </c>
      <c r="F807" s="5">
        <v>25603</v>
      </c>
      <c r="G807" s="10">
        <f t="shared" si="12"/>
        <v>54.536577744795537</v>
      </c>
    </row>
    <row r="808" spans="1:7" ht="15" customHeight="1">
      <c r="A808">
        <v>54.535637149028084</v>
      </c>
      <c r="B808" s="4" t="s">
        <v>1743</v>
      </c>
      <c r="C808" s="8">
        <v>2805000</v>
      </c>
      <c r="D808" s="5">
        <v>1263</v>
      </c>
      <c r="E808" s="5">
        <v>1515</v>
      </c>
      <c r="F808" s="5">
        <v>2778</v>
      </c>
      <c r="G808" s="10">
        <f t="shared" si="12"/>
        <v>54.535637149028084</v>
      </c>
    </row>
    <row r="809" spans="1:7" ht="15" customHeight="1">
      <c r="A809">
        <v>54.535305609824171</v>
      </c>
      <c r="B809" s="4" t="s">
        <v>1337</v>
      </c>
      <c r="C809" s="8">
        <v>2508703</v>
      </c>
      <c r="D809" s="5">
        <v>1629</v>
      </c>
      <c r="E809" s="5">
        <v>1954</v>
      </c>
      <c r="F809" s="5">
        <v>3583</v>
      </c>
      <c r="G809" s="10">
        <f t="shared" si="12"/>
        <v>54.535305609824171</v>
      </c>
    </row>
    <row r="810" spans="1:7" ht="15" customHeight="1">
      <c r="A810">
        <v>54.52322738386308</v>
      </c>
      <c r="B810" s="4" t="s">
        <v>3060</v>
      </c>
      <c r="C810" s="8">
        <v>3204658</v>
      </c>
      <c r="D810" s="5">
        <v>3906</v>
      </c>
      <c r="E810" s="5">
        <v>4683</v>
      </c>
      <c r="F810" s="5">
        <v>8589</v>
      </c>
      <c r="G810" s="10">
        <f t="shared" si="12"/>
        <v>54.52322738386308</v>
      </c>
    </row>
    <row r="811" spans="1:7" ht="15" customHeight="1">
      <c r="A811">
        <v>54.503850065378465</v>
      </c>
      <c r="B811" s="4" t="s">
        <v>1313</v>
      </c>
      <c r="C811" s="8">
        <v>2506400</v>
      </c>
      <c r="D811" s="5">
        <v>6263</v>
      </c>
      <c r="E811" s="5">
        <v>7503</v>
      </c>
      <c r="F811" s="5">
        <v>13766</v>
      </c>
      <c r="G811" s="10">
        <f t="shared" si="12"/>
        <v>54.503850065378465</v>
      </c>
    </row>
    <row r="812" spans="1:7" ht="15" customHeight="1">
      <c r="A812">
        <v>54.496930878035762</v>
      </c>
      <c r="B812" s="4" t="s">
        <v>4720</v>
      </c>
      <c r="C812" s="8">
        <v>4315206</v>
      </c>
      <c r="D812" s="5">
        <v>1705</v>
      </c>
      <c r="E812" s="5">
        <v>2042</v>
      </c>
      <c r="F812" s="5">
        <v>3747</v>
      </c>
      <c r="G812" s="10">
        <f t="shared" si="12"/>
        <v>54.496930878035762</v>
      </c>
    </row>
    <row r="813" spans="1:7" ht="15" customHeight="1">
      <c r="A813">
        <v>54.47139915853549</v>
      </c>
      <c r="B813" s="4" t="s">
        <v>52</v>
      </c>
      <c r="C813" s="8">
        <v>1101500</v>
      </c>
      <c r="D813" s="5">
        <v>5086</v>
      </c>
      <c r="E813" s="5">
        <v>6085</v>
      </c>
      <c r="F813" s="5">
        <v>11171</v>
      </c>
      <c r="G813" s="10">
        <f t="shared" si="12"/>
        <v>54.47139915853549</v>
      </c>
    </row>
    <row r="814" spans="1:7" ht="15" customHeight="1">
      <c r="A814">
        <v>54.466924300977496</v>
      </c>
      <c r="B814" s="4" t="s">
        <v>2932</v>
      </c>
      <c r="C814" s="8">
        <v>3166956</v>
      </c>
      <c r="D814" s="5">
        <v>2003</v>
      </c>
      <c r="E814" s="5">
        <v>2396</v>
      </c>
      <c r="F814" s="5">
        <v>4399</v>
      </c>
      <c r="G814" s="10">
        <f t="shared" si="12"/>
        <v>54.466924300977496</v>
      </c>
    </row>
    <row r="815" spans="1:7" ht="15" customHeight="1">
      <c r="A815">
        <v>54.445350734094625</v>
      </c>
      <c r="B815" s="4" t="s">
        <v>734</v>
      </c>
      <c r="C815" s="8">
        <v>2203008</v>
      </c>
      <c r="D815" s="5">
        <v>3351</v>
      </c>
      <c r="E815" s="5">
        <v>4005</v>
      </c>
      <c r="F815" s="5">
        <v>7356</v>
      </c>
      <c r="G815" s="10">
        <f t="shared" si="12"/>
        <v>54.445350734094625</v>
      </c>
    </row>
    <row r="816" spans="1:7" ht="15" customHeight="1">
      <c r="A816">
        <v>54.415890472449782</v>
      </c>
      <c r="B816" s="4" t="s">
        <v>3069</v>
      </c>
      <c r="C816" s="8">
        <v>3205150</v>
      </c>
      <c r="D816" s="5">
        <v>4062</v>
      </c>
      <c r="E816" s="5">
        <v>4849</v>
      </c>
      <c r="F816" s="5">
        <v>8911</v>
      </c>
      <c r="G816" s="10">
        <f t="shared" si="12"/>
        <v>54.415890472449782</v>
      </c>
    </row>
    <row r="817" spans="1:7" ht="15" customHeight="1">
      <c r="A817">
        <v>54.415212294868454</v>
      </c>
      <c r="B817" s="4" t="s">
        <v>1524</v>
      </c>
      <c r="C817" s="8">
        <v>2608255</v>
      </c>
      <c r="D817" s="5">
        <v>5250</v>
      </c>
      <c r="E817" s="5">
        <v>6267</v>
      </c>
      <c r="F817" s="5">
        <v>11517</v>
      </c>
      <c r="G817" s="10">
        <f t="shared" si="12"/>
        <v>54.415212294868454</v>
      </c>
    </row>
    <row r="818" spans="1:7" ht="15" customHeight="1">
      <c r="A818">
        <v>54.412331406551061</v>
      </c>
      <c r="B818" s="4" t="s">
        <v>1397</v>
      </c>
      <c r="C818" s="8">
        <v>2513968</v>
      </c>
      <c r="D818" s="5">
        <v>1183</v>
      </c>
      <c r="E818" s="5">
        <v>1412</v>
      </c>
      <c r="F818" s="5">
        <v>2595</v>
      </c>
      <c r="G818" s="10">
        <f t="shared" si="12"/>
        <v>54.412331406551061</v>
      </c>
    </row>
    <row r="819" spans="1:7" ht="15" customHeight="1">
      <c r="A819">
        <v>54.400241109101863</v>
      </c>
      <c r="B819" s="4" t="s">
        <v>348</v>
      </c>
      <c r="C819" s="8">
        <v>1703891</v>
      </c>
      <c r="D819" s="5">
        <v>1513</v>
      </c>
      <c r="E819" s="5">
        <v>1805</v>
      </c>
      <c r="F819" s="5">
        <v>3318</v>
      </c>
      <c r="G819" s="10">
        <f t="shared" si="12"/>
        <v>54.400241109101863</v>
      </c>
    </row>
    <row r="820" spans="1:7" ht="15" customHeight="1">
      <c r="A820">
        <v>54.395448079658607</v>
      </c>
      <c r="B820" s="4" t="s">
        <v>2325</v>
      </c>
      <c r="C820" s="8">
        <v>3115458</v>
      </c>
      <c r="D820" s="5">
        <v>3206</v>
      </c>
      <c r="E820" s="5">
        <v>3824</v>
      </c>
      <c r="F820" s="5">
        <v>7030</v>
      </c>
      <c r="G820" s="10">
        <f t="shared" si="12"/>
        <v>54.395448079658607</v>
      </c>
    </row>
    <row r="821" spans="1:7" ht="15" customHeight="1">
      <c r="A821">
        <v>54.390370626948389</v>
      </c>
      <c r="B821" s="4" t="s">
        <v>45</v>
      </c>
      <c r="C821" s="8">
        <v>1101401</v>
      </c>
      <c r="D821" s="5">
        <v>5267</v>
      </c>
      <c r="E821" s="5">
        <v>6281</v>
      </c>
      <c r="F821" s="5">
        <v>11548</v>
      </c>
      <c r="G821" s="10">
        <f t="shared" si="12"/>
        <v>54.390370626948389</v>
      </c>
    </row>
    <row r="822" spans="1:7" ht="15" customHeight="1">
      <c r="A822">
        <v>54.380004853190975</v>
      </c>
      <c r="B822" s="4" t="s">
        <v>1903</v>
      </c>
      <c r="C822" s="8">
        <v>2911600</v>
      </c>
      <c r="D822" s="5">
        <v>9400</v>
      </c>
      <c r="E822" s="5">
        <v>11205</v>
      </c>
      <c r="F822" s="5">
        <v>20605</v>
      </c>
      <c r="G822" s="10">
        <f t="shared" si="12"/>
        <v>54.380004853190975</v>
      </c>
    </row>
    <row r="823" spans="1:7" ht="15" customHeight="1">
      <c r="A823">
        <v>54.340384130301608</v>
      </c>
      <c r="B823" s="4" t="s">
        <v>573</v>
      </c>
      <c r="C823" s="8">
        <v>2106904</v>
      </c>
      <c r="D823" s="5">
        <v>12671</v>
      </c>
      <c r="E823" s="5">
        <v>15080</v>
      </c>
      <c r="F823" s="5">
        <v>27751</v>
      </c>
      <c r="G823" s="10">
        <f t="shared" si="12"/>
        <v>54.340384130301608</v>
      </c>
    </row>
    <row r="824" spans="1:7" ht="15" customHeight="1">
      <c r="A824">
        <v>54.308553157474016</v>
      </c>
      <c r="B824" s="4" t="s">
        <v>3880</v>
      </c>
      <c r="C824" s="8">
        <v>4107736</v>
      </c>
      <c r="D824" s="5">
        <v>2858</v>
      </c>
      <c r="E824" s="5">
        <v>3397</v>
      </c>
      <c r="F824" s="5">
        <v>6255</v>
      </c>
      <c r="G824" s="10">
        <f t="shared" si="12"/>
        <v>54.308553157474016</v>
      </c>
    </row>
    <row r="825" spans="1:7" ht="15" customHeight="1">
      <c r="A825">
        <v>54.280987177719567</v>
      </c>
      <c r="B825" s="4" t="s">
        <v>4955</v>
      </c>
      <c r="C825" s="8">
        <v>5101605</v>
      </c>
      <c r="D825" s="5">
        <v>3316</v>
      </c>
      <c r="E825" s="5">
        <v>3937</v>
      </c>
      <c r="F825" s="5">
        <v>7253</v>
      </c>
      <c r="G825" s="10">
        <f t="shared" si="12"/>
        <v>54.280987177719567</v>
      </c>
    </row>
    <row r="826" spans="1:7" ht="15" customHeight="1">
      <c r="A826">
        <v>54.256787850897382</v>
      </c>
      <c r="B826" s="4" t="s">
        <v>4686</v>
      </c>
      <c r="C826" s="8">
        <v>4314027</v>
      </c>
      <c r="D826" s="5">
        <v>2982</v>
      </c>
      <c r="E826" s="5">
        <v>3537</v>
      </c>
      <c r="F826" s="5">
        <v>6519</v>
      </c>
      <c r="G826" s="10">
        <f t="shared" si="12"/>
        <v>54.256787850897382</v>
      </c>
    </row>
    <row r="827" spans="1:7" ht="15" customHeight="1">
      <c r="A827">
        <v>54.251134644478057</v>
      </c>
      <c r="B827" s="4" t="s">
        <v>2865</v>
      </c>
      <c r="C827" s="8">
        <v>3161601</v>
      </c>
      <c r="D827" s="5">
        <v>1512</v>
      </c>
      <c r="E827" s="5">
        <v>1793</v>
      </c>
      <c r="F827" s="5">
        <v>3305</v>
      </c>
      <c r="G827" s="10">
        <f t="shared" si="12"/>
        <v>54.251134644478057</v>
      </c>
    </row>
    <row r="828" spans="1:7" ht="15" customHeight="1">
      <c r="A828">
        <v>54.234972677595628</v>
      </c>
      <c r="B828" s="4" t="s">
        <v>2465</v>
      </c>
      <c r="C828" s="8">
        <v>3127354</v>
      </c>
      <c r="D828" s="5">
        <v>1340</v>
      </c>
      <c r="E828" s="5">
        <v>1588</v>
      </c>
      <c r="F828" s="5">
        <v>2928</v>
      </c>
      <c r="G828" s="10">
        <f t="shared" si="12"/>
        <v>54.234972677595628</v>
      </c>
    </row>
    <row r="829" spans="1:7" ht="15" customHeight="1">
      <c r="A829">
        <v>54.23427991886409</v>
      </c>
      <c r="B829" s="4" t="s">
        <v>1096</v>
      </c>
      <c r="C829" s="8">
        <v>2504074</v>
      </c>
      <c r="D829" s="5">
        <v>1805</v>
      </c>
      <c r="E829" s="5">
        <v>2139</v>
      </c>
      <c r="F829" s="5">
        <v>3944</v>
      </c>
      <c r="G829" s="10">
        <f t="shared" si="12"/>
        <v>54.23427991886409</v>
      </c>
    </row>
    <row r="830" spans="1:7" ht="15" customHeight="1">
      <c r="A830">
        <v>54.216456128371462</v>
      </c>
      <c r="B830" s="4" t="s">
        <v>753</v>
      </c>
      <c r="C830" s="8">
        <v>2204154</v>
      </c>
      <c r="D830" s="5">
        <v>1341</v>
      </c>
      <c r="E830" s="5">
        <v>1588</v>
      </c>
      <c r="F830" s="5">
        <v>2929</v>
      </c>
      <c r="G830" s="10">
        <f t="shared" si="12"/>
        <v>54.216456128371462</v>
      </c>
    </row>
    <row r="831" spans="1:7" ht="15" customHeight="1">
      <c r="A831">
        <v>54.212992740972155</v>
      </c>
      <c r="B831" s="4" t="s">
        <v>2763</v>
      </c>
      <c r="C831" s="8">
        <v>3152170</v>
      </c>
      <c r="D831" s="5">
        <v>4983</v>
      </c>
      <c r="E831" s="5">
        <v>5900</v>
      </c>
      <c r="F831" s="5">
        <v>10883</v>
      </c>
      <c r="G831" s="10">
        <f t="shared" si="12"/>
        <v>54.212992740972155</v>
      </c>
    </row>
    <row r="832" spans="1:7" ht="15" customHeight="1">
      <c r="A832">
        <v>54.209621993127143</v>
      </c>
      <c r="B832" s="4" t="s">
        <v>5242</v>
      </c>
      <c r="C832" s="8">
        <v>5216908</v>
      </c>
      <c r="D832" s="5">
        <v>1066</v>
      </c>
      <c r="E832" s="5">
        <v>1262</v>
      </c>
      <c r="F832" s="5">
        <v>2328</v>
      </c>
      <c r="G832" s="10">
        <f t="shared" si="12"/>
        <v>54.209621993127143</v>
      </c>
    </row>
    <row r="833" spans="1:7" ht="15" customHeight="1">
      <c r="A833">
        <v>54.192110909390991</v>
      </c>
      <c r="B833" s="4" t="s">
        <v>2038</v>
      </c>
      <c r="C833" s="8">
        <v>2922904</v>
      </c>
      <c r="D833" s="5">
        <v>11102</v>
      </c>
      <c r="E833" s="5">
        <v>13134</v>
      </c>
      <c r="F833" s="5">
        <v>24236</v>
      </c>
      <c r="G833" s="10">
        <f t="shared" si="12"/>
        <v>54.192110909390991</v>
      </c>
    </row>
    <row r="834" spans="1:7" ht="15" customHeight="1">
      <c r="A834">
        <v>54.190317195325541</v>
      </c>
      <c r="B834" s="4" t="s">
        <v>4601</v>
      </c>
      <c r="C834" s="8">
        <v>4310553</v>
      </c>
      <c r="D834" s="5">
        <v>1372</v>
      </c>
      <c r="E834" s="5">
        <v>1623</v>
      </c>
      <c r="F834" s="5">
        <v>2995</v>
      </c>
      <c r="G834" s="10">
        <f t="shared" si="12"/>
        <v>54.190317195325541</v>
      </c>
    </row>
    <row r="835" spans="1:7" ht="15" customHeight="1">
      <c r="A835">
        <v>54.190143994276006</v>
      </c>
      <c r="B835" s="4" t="s">
        <v>329</v>
      </c>
      <c r="C835" s="8">
        <v>2100873</v>
      </c>
      <c r="D835" s="5">
        <v>5122</v>
      </c>
      <c r="E835" s="5">
        <v>6059</v>
      </c>
      <c r="F835" s="5">
        <v>11181</v>
      </c>
      <c r="G835" s="10">
        <f t="shared" ref="G835:G898" si="13">E835/F835*100</f>
        <v>54.190143994276006</v>
      </c>
    </row>
    <row r="836" spans="1:7" ht="15" customHeight="1">
      <c r="A836">
        <v>54.144757191463036</v>
      </c>
      <c r="B836" s="4" t="s">
        <v>43</v>
      </c>
      <c r="C836" s="8">
        <v>1101203</v>
      </c>
      <c r="D836" s="5">
        <v>2965</v>
      </c>
      <c r="E836" s="5">
        <v>3501</v>
      </c>
      <c r="F836" s="5">
        <v>6466</v>
      </c>
      <c r="G836" s="10">
        <f t="shared" si="13"/>
        <v>54.144757191463036</v>
      </c>
    </row>
    <row r="837" spans="1:7" ht="15" customHeight="1">
      <c r="A837">
        <v>54.119416801666276</v>
      </c>
      <c r="B837" s="4" t="s">
        <v>4984</v>
      </c>
      <c r="C837" s="8">
        <v>5103858</v>
      </c>
      <c r="D837" s="5">
        <v>3965</v>
      </c>
      <c r="E837" s="5">
        <v>4677</v>
      </c>
      <c r="F837" s="5">
        <v>8642</v>
      </c>
      <c r="G837" s="10">
        <f t="shared" si="13"/>
        <v>54.119416801666276</v>
      </c>
    </row>
    <row r="838" spans="1:7" ht="15" customHeight="1">
      <c r="A838">
        <v>54.110829409634185</v>
      </c>
      <c r="B838" s="4" t="s">
        <v>4022</v>
      </c>
      <c r="C838" s="8">
        <v>4119251</v>
      </c>
      <c r="D838" s="5">
        <v>1267</v>
      </c>
      <c r="E838" s="5">
        <v>1494</v>
      </c>
      <c r="F838" s="5">
        <v>2761</v>
      </c>
      <c r="G838" s="10">
        <f t="shared" si="13"/>
        <v>54.110829409634185</v>
      </c>
    </row>
    <row r="839" spans="1:7" ht="15" customHeight="1">
      <c r="A839">
        <v>54.100106496272623</v>
      </c>
      <c r="B839" s="4" t="s">
        <v>2085</v>
      </c>
      <c r="C839" s="8">
        <v>2926806</v>
      </c>
      <c r="D839" s="5">
        <v>6034</v>
      </c>
      <c r="E839" s="5">
        <v>7112</v>
      </c>
      <c r="F839" s="5">
        <v>13146</v>
      </c>
      <c r="G839" s="10">
        <f t="shared" si="13"/>
        <v>54.100106496272623</v>
      </c>
    </row>
    <row r="840" spans="1:7" ht="15" customHeight="1">
      <c r="A840">
        <v>54.093732354601919</v>
      </c>
      <c r="B840" s="4" t="s">
        <v>2745</v>
      </c>
      <c r="C840" s="8">
        <v>3150570</v>
      </c>
      <c r="D840" s="5">
        <v>3252</v>
      </c>
      <c r="E840" s="5">
        <v>3832</v>
      </c>
      <c r="F840" s="5">
        <v>7084</v>
      </c>
      <c r="G840" s="10">
        <f t="shared" si="13"/>
        <v>54.093732354601919</v>
      </c>
    </row>
    <row r="841" spans="1:7" ht="15" customHeight="1">
      <c r="A841">
        <v>54.089635854341736</v>
      </c>
      <c r="B841" s="4" t="s">
        <v>1505</v>
      </c>
      <c r="C841" s="8">
        <v>2606705</v>
      </c>
      <c r="D841" s="5">
        <v>3278</v>
      </c>
      <c r="E841" s="5">
        <v>3862</v>
      </c>
      <c r="F841" s="5">
        <v>7140</v>
      </c>
      <c r="G841" s="10">
        <f t="shared" si="13"/>
        <v>54.089635854341736</v>
      </c>
    </row>
    <row r="842" spans="1:7" ht="15" customHeight="1">
      <c r="A842">
        <v>54.086342655443929</v>
      </c>
      <c r="B842" s="4" t="s">
        <v>2451</v>
      </c>
      <c r="C842" s="8">
        <v>3126505</v>
      </c>
      <c r="D842" s="5">
        <v>3382</v>
      </c>
      <c r="E842" s="5">
        <v>3984</v>
      </c>
      <c r="F842" s="5">
        <v>7366</v>
      </c>
      <c r="G842" s="10">
        <f t="shared" si="13"/>
        <v>54.086342655443929</v>
      </c>
    </row>
    <row r="843" spans="1:7" ht="15" customHeight="1">
      <c r="A843">
        <v>54.043037254716083</v>
      </c>
      <c r="B843" s="4" t="s">
        <v>605</v>
      </c>
      <c r="C843" s="8">
        <v>2109304</v>
      </c>
      <c r="D843" s="5">
        <v>4848</v>
      </c>
      <c r="E843" s="5">
        <v>5701</v>
      </c>
      <c r="F843" s="5">
        <v>10549</v>
      </c>
      <c r="G843" s="10">
        <f t="shared" si="13"/>
        <v>54.043037254716083</v>
      </c>
    </row>
    <row r="844" spans="1:7" ht="15" customHeight="1">
      <c r="A844">
        <v>54.038997214484674</v>
      </c>
      <c r="B844" s="4" t="s">
        <v>1813</v>
      </c>
      <c r="C844" s="8">
        <v>2903805</v>
      </c>
      <c r="D844" s="5">
        <v>7755</v>
      </c>
      <c r="E844" s="5">
        <v>9118</v>
      </c>
      <c r="F844" s="5">
        <v>16873</v>
      </c>
      <c r="G844" s="10">
        <f t="shared" si="13"/>
        <v>54.038997214484674</v>
      </c>
    </row>
    <row r="845" spans="1:7" ht="15" customHeight="1">
      <c r="A845">
        <v>54.033110250088058</v>
      </c>
      <c r="B845" s="4" t="s">
        <v>4148</v>
      </c>
      <c r="C845" s="8">
        <v>4200556</v>
      </c>
      <c r="D845" s="5">
        <v>1305</v>
      </c>
      <c r="E845" s="5">
        <v>1534</v>
      </c>
      <c r="F845" s="5">
        <v>2839</v>
      </c>
      <c r="G845" s="10">
        <f t="shared" si="13"/>
        <v>54.033110250088058</v>
      </c>
    </row>
    <row r="846" spans="1:7" ht="15" customHeight="1">
      <c r="A846">
        <v>54.033027873234062</v>
      </c>
      <c r="B846" s="4" t="s">
        <v>2091</v>
      </c>
      <c r="C846" s="8">
        <v>2927507</v>
      </c>
      <c r="D846" s="5">
        <v>9631</v>
      </c>
      <c r="E846" s="5">
        <v>11321</v>
      </c>
      <c r="F846" s="5">
        <v>20952</v>
      </c>
      <c r="G846" s="10">
        <f t="shared" si="13"/>
        <v>54.033027873234062</v>
      </c>
    </row>
    <row r="847" spans="1:7" ht="15" customHeight="1">
      <c r="A847">
        <v>53.99860648757452</v>
      </c>
      <c r="B847" s="4" t="s">
        <v>61</v>
      </c>
      <c r="C847" s="8">
        <v>1200138</v>
      </c>
      <c r="D847" s="5">
        <v>5942</v>
      </c>
      <c r="E847" s="5">
        <v>6975</v>
      </c>
      <c r="F847" s="5">
        <v>12917</v>
      </c>
      <c r="G847" s="10">
        <f t="shared" si="13"/>
        <v>53.99860648757452</v>
      </c>
    </row>
    <row r="848" spans="1:7" ht="15" customHeight="1">
      <c r="A848">
        <v>53.994105785636727</v>
      </c>
      <c r="B848" s="4" t="s">
        <v>459</v>
      </c>
      <c r="C848" s="8">
        <v>2100402</v>
      </c>
      <c r="D848" s="5">
        <v>2966</v>
      </c>
      <c r="E848" s="5">
        <v>3481</v>
      </c>
      <c r="F848" s="5">
        <v>6447</v>
      </c>
      <c r="G848" s="10">
        <f t="shared" si="13"/>
        <v>53.994105785636727</v>
      </c>
    </row>
    <row r="849" spans="1:7" ht="15" customHeight="1">
      <c r="A849">
        <v>53.946731234866832</v>
      </c>
      <c r="B849" s="4" t="s">
        <v>4205</v>
      </c>
      <c r="C849" s="8">
        <v>4204459</v>
      </c>
      <c r="D849" s="5">
        <v>951</v>
      </c>
      <c r="E849" s="5">
        <v>1114</v>
      </c>
      <c r="F849" s="5">
        <v>2065</v>
      </c>
      <c r="G849" s="10">
        <f t="shared" si="13"/>
        <v>53.946731234866832</v>
      </c>
    </row>
    <row r="850" spans="1:7" ht="15" customHeight="1">
      <c r="A850">
        <v>53.91356303525194</v>
      </c>
      <c r="B850" s="4" t="s">
        <v>577</v>
      </c>
      <c r="C850" s="8">
        <v>2107258</v>
      </c>
      <c r="D850" s="5">
        <v>2314</v>
      </c>
      <c r="E850" s="5">
        <v>2707</v>
      </c>
      <c r="F850" s="5">
        <v>5021</v>
      </c>
      <c r="G850" s="10">
        <f t="shared" si="13"/>
        <v>53.91356303525194</v>
      </c>
    </row>
    <row r="851" spans="1:7" ht="15" customHeight="1">
      <c r="A851">
        <v>53.910900018036436</v>
      </c>
      <c r="B851" s="4" t="s">
        <v>1044</v>
      </c>
      <c r="C851" s="8">
        <v>2311959</v>
      </c>
      <c r="D851" s="5">
        <v>7666</v>
      </c>
      <c r="E851" s="5">
        <v>8967</v>
      </c>
      <c r="F851" s="5">
        <v>16633</v>
      </c>
      <c r="G851" s="10">
        <f t="shared" si="13"/>
        <v>53.910900018036436</v>
      </c>
    </row>
    <row r="852" spans="1:7" ht="15" customHeight="1">
      <c r="A852">
        <v>53.89861751152074</v>
      </c>
      <c r="B852" s="4" t="s">
        <v>820</v>
      </c>
      <c r="C852" s="8">
        <v>2207777</v>
      </c>
      <c r="D852" s="5">
        <v>2501</v>
      </c>
      <c r="E852" s="5">
        <v>2924</v>
      </c>
      <c r="F852" s="5">
        <v>5425</v>
      </c>
      <c r="G852" s="10">
        <f t="shared" si="13"/>
        <v>53.89861751152074</v>
      </c>
    </row>
    <row r="853" spans="1:7" ht="15" customHeight="1">
      <c r="A853">
        <v>53.890160183066357</v>
      </c>
      <c r="B853" s="4" t="s">
        <v>1394</v>
      </c>
      <c r="C853" s="8">
        <v>2513851</v>
      </c>
      <c r="D853" s="5">
        <v>1209</v>
      </c>
      <c r="E853" s="5">
        <v>1413</v>
      </c>
      <c r="F853" s="5">
        <v>2622</v>
      </c>
      <c r="G853" s="10">
        <f t="shared" si="13"/>
        <v>53.890160183066357</v>
      </c>
    </row>
    <row r="854" spans="1:7" ht="15" customHeight="1">
      <c r="A854">
        <v>53.879832324173258</v>
      </c>
      <c r="B854" s="4" t="s">
        <v>71</v>
      </c>
      <c r="C854" s="8">
        <v>1200393</v>
      </c>
      <c r="D854" s="5">
        <v>4951</v>
      </c>
      <c r="E854" s="5">
        <v>5784</v>
      </c>
      <c r="F854" s="5">
        <v>10735</v>
      </c>
      <c r="G854" s="10">
        <f t="shared" si="13"/>
        <v>53.879832324173258</v>
      </c>
    </row>
    <row r="855" spans="1:7" ht="15" customHeight="1">
      <c r="A855">
        <v>53.877325474304662</v>
      </c>
      <c r="B855" s="4" t="s">
        <v>2793</v>
      </c>
      <c r="C855" s="8">
        <v>3155207</v>
      </c>
      <c r="D855" s="5">
        <v>2504</v>
      </c>
      <c r="E855" s="5">
        <v>2925</v>
      </c>
      <c r="F855" s="5">
        <v>5429</v>
      </c>
      <c r="G855" s="10">
        <f t="shared" si="13"/>
        <v>53.877325474304662</v>
      </c>
    </row>
    <row r="856" spans="1:7" ht="15" customHeight="1">
      <c r="A856">
        <v>53.855512567827333</v>
      </c>
      <c r="B856" s="4" t="s">
        <v>243</v>
      </c>
      <c r="C856" s="8">
        <v>1505486</v>
      </c>
      <c r="D856" s="5">
        <v>18964</v>
      </c>
      <c r="E856" s="5">
        <v>22133</v>
      </c>
      <c r="F856" s="5">
        <v>41097</v>
      </c>
      <c r="G856" s="10">
        <f t="shared" si="13"/>
        <v>53.855512567827333</v>
      </c>
    </row>
    <row r="857" spans="1:7" ht="15" customHeight="1">
      <c r="A857">
        <v>53.844625471885557</v>
      </c>
      <c r="B857" s="4" t="s">
        <v>722</v>
      </c>
      <c r="C857" s="8">
        <v>2202554</v>
      </c>
      <c r="D857" s="5">
        <v>2323</v>
      </c>
      <c r="E857" s="5">
        <v>2710</v>
      </c>
      <c r="F857" s="5">
        <v>5033</v>
      </c>
      <c r="G857" s="10">
        <f t="shared" si="13"/>
        <v>53.844625471885557</v>
      </c>
    </row>
    <row r="858" spans="1:7" ht="15" customHeight="1">
      <c r="A858">
        <v>53.840125391849526</v>
      </c>
      <c r="B858" s="4" t="s">
        <v>945</v>
      </c>
      <c r="C858" s="8">
        <v>2304269</v>
      </c>
      <c r="D858" s="5">
        <v>4123</v>
      </c>
      <c r="E858" s="5">
        <v>4809</v>
      </c>
      <c r="F858" s="5">
        <v>8932</v>
      </c>
      <c r="G858" s="10">
        <f t="shared" si="13"/>
        <v>53.840125391849526</v>
      </c>
    </row>
    <row r="859" spans="1:7" ht="15" customHeight="1">
      <c r="A859">
        <v>53.815017202995342</v>
      </c>
      <c r="B859" s="4" t="s">
        <v>3904</v>
      </c>
      <c r="C859" s="8">
        <v>4109658</v>
      </c>
      <c r="D859" s="5">
        <v>2282</v>
      </c>
      <c r="E859" s="5">
        <v>2659</v>
      </c>
      <c r="F859" s="5">
        <v>4941</v>
      </c>
      <c r="G859" s="10">
        <f t="shared" si="13"/>
        <v>53.815017202995342</v>
      </c>
    </row>
    <row r="860" spans="1:7" ht="15" customHeight="1">
      <c r="A860">
        <v>53.806451612903231</v>
      </c>
      <c r="B860" s="4" t="s">
        <v>806</v>
      </c>
      <c r="C860" s="8">
        <v>2206803</v>
      </c>
      <c r="D860" s="5">
        <v>3938</v>
      </c>
      <c r="E860" s="5">
        <v>4587</v>
      </c>
      <c r="F860" s="5">
        <v>8525</v>
      </c>
      <c r="G860" s="10">
        <f t="shared" si="13"/>
        <v>53.806451612903231</v>
      </c>
    </row>
    <row r="861" spans="1:7" ht="15" customHeight="1">
      <c r="A861">
        <v>53.787409700722399</v>
      </c>
      <c r="B861" s="4" t="s">
        <v>1657</v>
      </c>
      <c r="C861" s="8">
        <v>2705309</v>
      </c>
      <c r="D861" s="5">
        <v>2239</v>
      </c>
      <c r="E861" s="5">
        <v>2606</v>
      </c>
      <c r="F861" s="5">
        <v>4845</v>
      </c>
      <c r="G861" s="10">
        <f t="shared" si="13"/>
        <v>53.787409700722399</v>
      </c>
    </row>
    <row r="862" spans="1:7" ht="15" customHeight="1">
      <c r="A862">
        <v>53.765215597276658</v>
      </c>
      <c r="B862" s="4" t="s">
        <v>4337</v>
      </c>
      <c r="C862" s="8">
        <v>4214904</v>
      </c>
      <c r="D862" s="5">
        <v>2241</v>
      </c>
      <c r="E862" s="5">
        <v>2606</v>
      </c>
      <c r="F862" s="5">
        <v>4847</v>
      </c>
      <c r="G862" s="10">
        <f t="shared" si="13"/>
        <v>53.765215597276658</v>
      </c>
    </row>
    <row r="863" spans="1:7" ht="15" customHeight="1">
      <c r="A863">
        <v>53.704254686105322</v>
      </c>
      <c r="B863" s="4" t="s">
        <v>2235</v>
      </c>
      <c r="C863" s="8">
        <v>3106804</v>
      </c>
      <c r="D863" s="5">
        <v>1556</v>
      </c>
      <c r="E863" s="5">
        <v>1805</v>
      </c>
      <c r="F863" s="5">
        <v>3361</v>
      </c>
      <c r="G863" s="10">
        <f t="shared" si="13"/>
        <v>53.704254686105322</v>
      </c>
    </row>
    <row r="864" spans="1:7" ht="15" customHeight="1">
      <c r="A864">
        <v>53.7022810542489</v>
      </c>
      <c r="B864" s="4" t="s">
        <v>239</v>
      </c>
      <c r="C864" s="8">
        <v>1505205</v>
      </c>
      <c r="D864" s="5">
        <v>15669</v>
      </c>
      <c r="E864" s="5">
        <v>18175</v>
      </c>
      <c r="F864" s="5">
        <v>33844</v>
      </c>
      <c r="G864" s="10">
        <f t="shared" si="13"/>
        <v>53.7022810542489</v>
      </c>
    </row>
    <row r="865" spans="1:7" ht="15" customHeight="1">
      <c r="A865">
        <v>53.695380774032465</v>
      </c>
      <c r="B865" s="4" t="s">
        <v>1429</v>
      </c>
      <c r="C865" s="8">
        <v>2516409</v>
      </c>
      <c r="D865" s="5">
        <v>3709</v>
      </c>
      <c r="E865" s="5">
        <v>4301</v>
      </c>
      <c r="F865" s="5">
        <v>8010</v>
      </c>
      <c r="G865" s="10">
        <f t="shared" si="13"/>
        <v>53.695380774032465</v>
      </c>
    </row>
    <row r="866" spans="1:7" ht="15" customHeight="1">
      <c r="A866">
        <v>53.643966547192356</v>
      </c>
      <c r="B866" s="4" t="s">
        <v>4288</v>
      </c>
      <c r="C866" s="8">
        <v>4210852</v>
      </c>
      <c r="D866" s="5">
        <v>1164</v>
      </c>
      <c r="E866" s="5">
        <v>1347</v>
      </c>
      <c r="F866" s="5">
        <v>2511</v>
      </c>
      <c r="G866" s="10">
        <f t="shared" si="13"/>
        <v>53.643966547192356</v>
      </c>
    </row>
    <row r="867" spans="1:7" ht="15" customHeight="1">
      <c r="A867">
        <v>53.643395074292691</v>
      </c>
      <c r="B867" s="4" t="s">
        <v>2231</v>
      </c>
      <c r="C867" s="8">
        <v>3106507</v>
      </c>
      <c r="D867" s="5">
        <v>4555</v>
      </c>
      <c r="E867" s="5">
        <v>5271</v>
      </c>
      <c r="F867" s="5">
        <v>9826</v>
      </c>
      <c r="G867" s="10">
        <f t="shared" si="13"/>
        <v>53.643395074292691</v>
      </c>
    </row>
    <row r="868" spans="1:7" ht="15" customHeight="1">
      <c r="A868">
        <v>53.611274221961246</v>
      </c>
      <c r="B868" s="4" t="s">
        <v>4813</v>
      </c>
      <c r="C868" s="8">
        <v>4320602</v>
      </c>
      <c r="D868" s="5">
        <v>1580</v>
      </c>
      <c r="E868" s="5">
        <v>1826</v>
      </c>
      <c r="F868" s="5">
        <v>3406</v>
      </c>
      <c r="G868" s="10">
        <f t="shared" si="13"/>
        <v>53.611274221961246</v>
      </c>
    </row>
    <row r="869" spans="1:7" ht="15" customHeight="1">
      <c r="A869">
        <v>53.600944510035418</v>
      </c>
      <c r="B869" s="4" t="s">
        <v>4976</v>
      </c>
      <c r="C869" s="8">
        <v>5103379</v>
      </c>
      <c r="D869" s="5">
        <v>5109</v>
      </c>
      <c r="E869" s="5">
        <v>5902</v>
      </c>
      <c r="F869" s="5">
        <v>11011</v>
      </c>
      <c r="G869" s="10">
        <f t="shared" si="13"/>
        <v>53.600944510035418</v>
      </c>
    </row>
    <row r="870" spans="1:7" ht="15" customHeight="1">
      <c r="A870">
        <v>53.600593912397919</v>
      </c>
      <c r="B870" s="4" t="s">
        <v>2260</v>
      </c>
      <c r="C870" s="8">
        <v>3109253</v>
      </c>
      <c r="D870" s="5">
        <v>1875</v>
      </c>
      <c r="E870" s="5">
        <v>2166</v>
      </c>
      <c r="F870" s="5">
        <v>4041</v>
      </c>
      <c r="G870" s="10">
        <f t="shared" si="13"/>
        <v>53.600593912397919</v>
      </c>
    </row>
    <row r="871" spans="1:7" ht="15" customHeight="1">
      <c r="A871">
        <v>53.594219219219219</v>
      </c>
      <c r="B871" s="4" t="s">
        <v>148</v>
      </c>
      <c r="C871" s="8">
        <v>1400233</v>
      </c>
      <c r="D871" s="5">
        <v>4945</v>
      </c>
      <c r="E871" s="5">
        <v>5711</v>
      </c>
      <c r="F871" s="5">
        <v>10656</v>
      </c>
      <c r="G871" s="10">
        <f t="shared" si="13"/>
        <v>53.594219219219219</v>
      </c>
    </row>
    <row r="872" spans="1:7" ht="15" customHeight="1">
      <c r="A872">
        <v>53.592436974789912</v>
      </c>
      <c r="B872" s="4" t="s">
        <v>3028</v>
      </c>
      <c r="C872" s="8">
        <v>3202553</v>
      </c>
      <c r="D872" s="5">
        <v>4418</v>
      </c>
      <c r="E872" s="5">
        <v>5102</v>
      </c>
      <c r="F872" s="5">
        <v>9520</v>
      </c>
      <c r="G872" s="10">
        <f t="shared" si="13"/>
        <v>53.592436974789912</v>
      </c>
    </row>
    <row r="873" spans="1:7" ht="15" customHeight="1">
      <c r="A873">
        <v>53.574348260514128</v>
      </c>
      <c r="B873" s="4" t="s">
        <v>3023</v>
      </c>
      <c r="C873" s="8">
        <v>3202256</v>
      </c>
      <c r="D873" s="5">
        <v>5111</v>
      </c>
      <c r="E873" s="5">
        <v>5898</v>
      </c>
      <c r="F873" s="5">
        <v>11009</v>
      </c>
      <c r="G873" s="10">
        <f t="shared" si="13"/>
        <v>53.574348260514128</v>
      </c>
    </row>
    <row r="874" spans="1:7" ht="15" customHeight="1">
      <c r="A874">
        <v>53.539375346757609</v>
      </c>
      <c r="B874" s="4" t="s">
        <v>786</v>
      </c>
      <c r="C874" s="8">
        <v>2205706</v>
      </c>
      <c r="D874" s="5">
        <v>14236</v>
      </c>
      <c r="E874" s="5">
        <v>16405</v>
      </c>
      <c r="F874" s="5">
        <v>30641</v>
      </c>
      <c r="G874" s="10">
        <f t="shared" si="13"/>
        <v>53.539375346757609</v>
      </c>
    </row>
    <row r="875" spans="1:7" ht="15" customHeight="1">
      <c r="A875">
        <v>53.533190578158461</v>
      </c>
      <c r="B875" s="4" t="s">
        <v>4238</v>
      </c>
      <c r="C875" s="8">
        <v>4206801</v>
      </c>
      <c r="D875" s="5">
        <v>1519</v>
      </c>
      <c r="E875" s="5">
        <v>1750</v>
      </c>
      <c r="F875" s="5">
        <v>3269</v>
      </c>
      <c r="G875" s="10">
        <f t="shared" si="13"/>
        <v>53.533190578158461</v>
      </c>
    </row>
    <row r="876" spans="1:7" ht="15" customHeight="1">
      <c r="A876">
        <v>53.527272727272724</v>
      </c>
      <c r="B876" s="4" t="s">
        <v>846</v>
      </c>
      <c r="C876" s="8">
        <v>2209351</v>
      </c>
      <c r="D876" s="5">
        <v>1917</v>
      </c>
      <c r="E876" s="5">
        <v>2208</v>
      </c>
      <c r="F876" s="5">
        <v>4125</v>
      </c>
      <c r="G876" s="10">
        <f t="shared" si="13"/>
        <v>53.527272727272724</v>
      </c>
    </row>
    <row r="877" spans="1:7" ht="15" customHeight="1">
      <c r="A877">
        <v>53.512154233025989</v>
      </c>
      <c r="B877" s="4" t="s">
        <v>1211</v>
      </c>
      <c r="C877" s="8">
        <v>2413102</v>
      </c>
      <c r="D877" s="5">
        <v>2773</v>
      </c>
      <c r="E877" s="5">
        <v>3192</v>
      </c>
      <c r="F877" s="5">
        <v>5965</v>
      </c>
      <c r="G877" s="10">
        <f t="shared" si="13"/>
        <v>53.512154233025989</v>
      </c>
    </row>
    <row r="878" spans="1:7" ht="15" customHeight="1">
      <c r="A878">
        <v>53.490688178468282</v>
      </c>
      <c r="B878" s="4" t="s">
        <v>1679</v>
      </c>
      <c r="C878" s="8">
        <v>2707503</v>
      </c>
      <c r="D878" s="5">
        <v>9340</v>
      </c>
      <c r="E878" s="5">
        <v>10742</v>
      </c>
      <c r="F878" s="5">
        <v>20082</v>
      </c>
      <c r="G878" s="10">
        <f t="shared" si="13"/>
        <v>53.490688178468282</v>
      </c>
    </row>
    <row r="879" spans="1:7" ht="15" customHeight="1">
      <c r="A879">
        <v>53.490155970340069</v>
      </c>
      <c r="B879" s="4" t="s">
        <v>1736</v>
      </c>
      <c r="C879" s="8">
        <v>2804300</v>
      </c>
      <c r="D879" s="5">
        <v>3638</v>
      </c>
      <c r="E879" s="5">
        <v>4184</v>
      </c>
      <c r="F879" s="5">
        <v>7822</v>
      </c>
      <c r="G879" s="10">
        <f t="shared" si="13"/>
        <v>53.490155970340069</v>
      </c>
    </row>
    <row r="880" spans="1:7" ht="15" customHeight="1">
      <c r="A880">
        <v>53.445783132530124</v>
      </c>
      <c r="B880" s="4" t="s">
        <v>35</v>
      </c>
      <c r="C880" s="8">
        <v>1100601</v>
      </c>
      <c r="D880" s="5">
        <v>1932</v>
      </c>
      <c r="E880" s="5">
        <v>2218</v>
      </c>
      <c r="F880" s="5">
        <v>4150</v>
      </c>
      <c r="G880" s="10">
        <f t="shared" si="13"/>
        <v>53.445783132530124</v>
      </c>
    </row>
    <row r="881" spans="1:7" ht="15" customHeight="1">
      <c r="A881">
        <v>53.410024650780606</v>
      </c>
      <c r="B881" s="4" t="s">
        <v>4408</v>
      </c>
      <c r="C881" s="8">
        <v>4300455</v>
      </c>
      <c r="D881" s="5">
        <v>1701</v>
      </c>
      <c r="E881" s="5">
        <v>1950</v>
      </c>
      <c r="F881" s="5">
        <v>3651</v>
      </c>
      <c r="G881" s="10">
        <f t="shared" si="13"/>
        <v>53.410024650780606</v>
      </c>
    </row>
    <row r="882" spans="1:7" ht="15" customHeight="1">
      <c r="A882">
        <v>53.398558187435633</v>
      </c>
      <c r="B882" s="4" t="s">
        <v>2842</v>
      </c>
      <c r="C882" s="8">
        <v>3159506</v>
      </c>
      <c r="D882" s="5">
        <v>2715</v>
      </c>
      <c r="E882" s="5">
        <v>3111</v>
      </c>
      <c r="F882" s="5">
        <v>5826</v>
      </c>
      <c r="G882" s="10">
        <f t="shared" si="13"/>
        <v>53.398558187435633</v>
      </c>
    </row>
    <row r="883" spans="1:7" ht="15" customHeight="1">
      <c r="A883">
        <v>53.383506601186305</v>
      </c>
      <c r="B883" s="4" t="s">
        <v>19</v>
      </c>
      <c r="C883" s="8">
        <v>1100148</v>
      </c>
      <c r="D883" s="5">
        <v>7309</v>
      </c>
      <c r="E883" s="5">
        <v>8370</v>
      </c>
      <c r="F883" s="5">
        <v>15679</v>
      </c>
      <c r="G883" s="10">
        <f t="shared" si="13"/>
        <v>53.383506601186305</v>
      </c>
    </row>
    <row r="884" spans="1:7" ht="15" customHeight="1">
      <c r="A884">
        <v>53.380642617780403</v>
      </c>
      <c r="B884" s="4" t="s">
        <v>739</v>
      </c>
      <c r="C884" s="8">
        <v>2203271</v>
      </c>
      <c r="D884" s="5">
        <v>2365</v>
      </c>
      <c r="E884" s="5">
        <v>2708</v>
      </c>
      <c r="F884" s="5">
        <v>5073</v>
      </c>
      <c r="G884" s="10">
        <f t="shared" si="13"/>
        <v>53.380642617780403</v>
      </c>
    </row>
    <row r="885" spans="1:7" ht="15" customHeight="1">
      <c r="A885">
        <v>53.365973072215425</v>
      </c>
      <c r="B885" s="4" t="s">
        <v>5086</v>
      </c>
      <c r="C885" s="8">
        <v>5200829</v>
      </c>
      <c r="D885" s="5">
        <v>1524</v>
      </c>
      <c r="E885" s="5">
        <v>1744</v>
      </c>
      <c r="F885" s="5">
        <v>3268</v>
      </c>
      <c r="G885" s="10">
        <f t="shared" si="13"/>
        <v>53.365973072215425</v>
      </c>
    </row>
    <row r="886" spans="1:7" ht="15" customHeight="1">
      <c r="A886">
        <v>53.338479351601698</v>
      </c>
      <c r="B886" s="4" t="s">
        <v>4831</v>
      </c>
      <c r="C886" s="8">
        <v>4321634</v>
      </c>
      <c r="D886" s="5">
        <v>1209</v>
      </c>
      <c r="E886" s="5">
        <v>1382</v>
      </c>
      <c r="F886" s="5">
        <v>2591</v>
      </c>
      <c r="G886" s="10">
        <f t="shared" si="13"/>
        <v>53.338479351601698</v>
      </c>
    </row>
    <row r="887" spans="1:7" ht="15" customHeight="1">
      <c r="A887">
        <v>53.3033807173897</v>
      </c>
      <c r="B887" s="4" t="s">
        <v>581</v>
      </c>
      <c r="C887" s="8">
        <v>2107456</v>
      </c>
      <c r="D887" s="5">
        <v>6340</v>
      </c>
      <c r="E887" s="5">
        <v>7237</v>
      </c>
      <c r="F887" s="5">
        <v>13577</v>
      </c>
      <c r="G887" s="10">
        <f t="shared" si="13"/>
        <v>53.3033807173897</v>
      </c>
    </row>
    <row r="888" spans="1:7" ht="15" customHeight="1">
      <c r="A888">
        <v>53.297976540290023</v>
      </c>
      <c r="B888" s="4" t="s">
        <v>1998</v>
      </c>
      <c r="C888" s="8">
        <v>2919801</v>
      </c>
      <c r="D888" s="5">
        <v>19549</v>
      </c>
      <c r="E888" s="5">
        <v>22310</v>
      </c>
      <c r="F888" s="5">
        <v>41859</v>
      </c>
      <c r="G888" s="10">
        <f t="shared" si="13"/>
        <v>53.297976540290023</v>
      </c>
    </row>
    <row r="889" spans="1:7" ht="15" customHeight="1">
      <c r="A889">
        <v>53.261187481719794</v>
      </c>
      <c r="B889" s="4" t="s">
        <v>4845</v>
      </c>
      <c r="C889" s="8">
        <v>4322327</v>
      </c>
      <c r="D889" s="5">
        <v>1598</v>
      </c>
      <c r="E889" s="5">
        <v>1821</v>
      </c>
      <c r="F889" s="5">
        <v>3419</v>
      </c>
      <c r="G889" s="10">
        <f t="shared" si="13"/>
        <v>53.261187481719794</v>
      </c>
    </row>
    <row r="890" spans="1:7" ht="15" customHeight="1">
      <c r="A890">
        <v>53.219520228358128</v>
      </c>
      <c r="B890" s="4" t="s">
        <v>948</v>
      </c>
      <c r="C890" s="8">
        <v>2304301</v>
      </c>
      <c r="D890" s="5">
        <v>8522</v>
      </c>
      <c r="E890" s="5">
        <v>9695</v>
      </c>
      <c r="F890" s="5">
        <v>18217</v>
      </c>
      <c r="G890" s="10">
        <f t="shared" si="13"/>
        <v>53.219520228358128</v>
      </c>
    </row>
    <row r="891" spans="1:7" ht="15" customHeight="1">
      <c r="A891">
        <v>53.213049925852694</v>
      </c>
      <c r="B891" s="4" t="s">
        <v>3396</v>
      </c>
      <c r="C891" s="8">
        <v>3521200</v>
      </c>
      <c r="D891" s="5">
        <v>1893</v>
      </c>
      <c r="E891" s="5">
        <v>2153</v>
      </c>
      <c r="F891" s="5">
        <v>4046</v>
      </c>
      <c r="G891" s="10">
        <f t="shared" si="13"/>
        <v>53.213049925852694</v>
      </c>
    </row>
    <row r="892" spans="1:7" ht="15" customHeight="1">
      <c r="A892">
        <v>53.212263229837916</v>
      </c>
      <c r="B892" s="4" t="s">
        <v>1020</v>
      </c>
      <c r="C892" s="8">
        <v>2310100</v>
      </c>
      <c r="D892" s="5">
        <v>4792</v>
      </c>
      <c r="E892" s="5">
        <v>5450</v>
      </c>
      <c r="F892" s="5">
        <v>10242</v>
      </c>
      <c r="G892" s="10">
        <f t="shared" si="13"/>
        <v>53.212263229837916</v>
      </c>
    </row>
    <row r="893" spans="1:7" ht="15" customHeight="1">
      <c r="A893">
        <v>53.211476842411884</v>
      </c>
      <c r="B893" s="4" t="s">
        <v>1783</v>
      </c>
      <c r="C893" s="8">
        <v>2901403</v>
      </c>
      <c r="D893" s="5">
        <v>6425</v>
      </c>
      <c r="E893" s="5">
        <v>7307</v>
      </c>
      <c r="F893" s="5">
        <v>13732</v>
      </c>
      <c r="G893" s="10">
        <f t="shared" si="13"/>
        <v>53.211476842411884</v>
      </c>
    </row>
    <row r="894" spans="1:7" ht="15" customHeight="1">
      <c r="A894">
        <v>53.174520973588812</v>
      </c>
      <c r="B894" s="4" t="s">
        <v>1979</v>
      </c>
      <c r="C894" s="8">
        <v>2918456</v>
      </c>
      <c r="D894" s="5">
        <v>4521</v>
      </c>
      <c r="E894" s="5">
        <v>5134</v>
      </c>
      <c r="F894" s="5">
        <v>9655</v>
      </c>
      <c r="G894" s="10">
        <f t="shared" si="13"/>
        <v>53.174520973588812</v>
      </c>
    </row>
    <row r="895" spans="1:7" ht="15" customHeight="1">
      <c r="A895">
        <v>53.163505468641837</v>
      </c>
      <c r="B895" s="4" t="s">
        <v>1275</v>
      </c>
      <c r="C895" s="8">
        <v>2503555</v>
      </c>
      <c r="D895" s="5">
        <v>3383</v>
      </c>
      <c r="E895" s="5">
        <v>3840</v>
      </c>
      <c r="F895" s="5">
        <v>7223</v>
      </c>
      <c r="G895" s="10">
        <f t="shared" si="13"/>
        <v>53.163505468641837</v>
      </c>
    </row>
    <row r="896" spans="1:7" ht="15" customHeight="1">
      <c r="A896">
        <v>53.1589448015961</v>
      </c>
      <c r="B896" s="4" t="s">
        <v>1430</v>
      </c>
      <c r="C896" s="8">
        <v>2931202</v>
      </c>
      <c r="D896" s="5">
        <v>8452</v>
      </c>
      <c r="E896" s="5">
        <v>9592</v>
      </c>
      <c r="F896" s="5">
        <v>18044</v>
      </c>
      <c r="G896" s="10">
        <f t="shared" si="13"/>
        <v>53.1589448015961</v>
      </c>
    </row>
    <row r="897" spans="1:7" ht="15" customHeight="1">
      <c r="A897">
        <v>53.153153153153156</v>
      </c>
      <c r="B897" s="4" t="s">
        <v>703</v>
      </c>
      <c r="C897" s="8">
        <v>2201960</v>
      </c>
      <c r="D897" s="5">
        <v>3952</v>
      </c>
      <c r="E897" s="5">
        <v>4484</v>
      </c>
      <c r="F897" s="5">
        <v>8436</v>
      </c>
      <c r="G897" s="10">
        <f t="shared" si="13"/>
        <v>53.153153153153156</v>
      </c>
    </row>
    <row r="898" spans="1:7" ht="15" customHeight="1">
      <c r="A898">
        <v>53.14952279957582</v>
      </c>
      <c r="B898" s="4" t="s">
        <v>2285</v>
      </c>
      <c r="C898" s="8">
        <v>3111705</v>
      </c>
      <c r="D898" s="5">
        <v>2209</v>
      </c>
      <c r="E898" s="5">
        <v>2506</v>
      </c>
      <c r="F898" s="5">
        <v>4715</v>
      </c>
      <c r="G898" s="10">
        <f t="shared" si="13"/>
        <v>53.14952279957582</v>
      </c>
    </row>
    <row r="899" spans="1:7" ht="15" customHeight="1">
      <c r="A899">
        <v>53.13876651982379</v>
      </c>
      <c r="B899" s="4" t="s">
        <v>3651</v>
      </c>
      <c r="C899" s="8">
        <v>4215356</v>
      </c>
      <c r="D899" s="5">
        <v>1702</v>
      </c>
      <c r="E899" s="5">
        <v>1930</v>
      </c>
      <c r="F899" s="5">
        <v>3632</v>
      </c>
      <c r="G899" s="10">
        <f t="shared" ref="G899:G962" si="14">E899/F899*100</f>
        <v>53.13876651982379</v>
      </c>
    </row>
    <row r="900" spans="1:7" ht="15" customHeight="1">
      <c r="A900">
        <v>53.130128956623679</v>
      </c>
      <c r="B900" s="4" t="s">
        <v>489</v>
      </c>
      <c r="C900" s="8">
        <v>2102101</v>
      </c>
      <c r="D900" s="5">
        <v>15992</v>
      </c>
      <c r="E900" s="5">
        <v>18128</v>
      </c>
      <c r="F900" s="5">
        <v>34120</v>
      </c>
      <c r="G900" s="10">
        <f t="shared" si="14"/>
        <v>53.130128956623679</v>
      </c>
    </row>
    <row r="901" spans="1:7" ht="15" customHeight="1">
      <c r="A901">
        <v>53.123896929050474</v>
      </c>
      <c r="B901" s="4" t="s">
        <v>4013</v>
      </c>
      <c r="C901" s="8">
        <v>4118600</v>
      </c>
      <c r="D901" s="5">
        <v>2656</v>
      </c>
      <c r="E901" s="5">
        <v>3010</v>
      </c>
      <c r="F901" s="5">
        <v>5666</v>
      </c>
      <c r="G901" s="10">
        <f t="shared" si="14"/>
        <v>53.123896929050474</v>
      </c>
    </row>
    <row r="902" spans="1:7" ht="15" customHeight="1">
      <c r="A902">
        <v>53.118117537962206</v>
      </c>
      <c r="B902" s="4" t="s">
        <v>926</v>
      </c>
      <c r="C902" s="8">
        <v>2302909</v>
      </c>
      <c r="D902" s="5">
        <v>8089</v>
      </c>
      <c r="E902" s="5">
        <v>9165</v>
      </c>
      <c r="F902" s="5">
        <v>17254</v>
      </c>
      <c r="G902" s="10">
        <f t="shared" si="14"/>
        <v>53.118117537962206</v>
      </c>
    </row>
    <row r="903" spans="1:7" ht="15" customHeight="1">
      <c r="A903">
        <v>53.115699404761905</v>
      </c>
      <c r="B903" s="4" t="s">
        <v>1933</v>
      </c>
      <c r="C903" s="8">
        <v>2914307</v>
      </c>
      <c r="D903" s="5">
        <v>5041</v>
      </c>
      <c r="E903" s="5">
        <v>5711</v>
      </c>
      <c r="F903" s="5">
        <v>10752</v>
      </c>
      <c r="G903" s="10">
        <f t="shared" si="14"/>
        <v>53.115699404761905</v>
      </c>
    </row>
    <row r="904" spans="1:7" ht="15" customHeight="1">
      <c r="A904">
        <v>53.114681928241247</v>
      </c>
      <c r="B904" s="4" t="s">
        <v>1975</v>
      </c>
      <c r="C904" s="8">
        <v>2918209</v>
      </c>
      <c r="D904" s="5">
        <v>6390</v>
      </c>
      <c r="E904" s="5">
        <v>7239</v>
      </c>
      <c r="F904" s="5">
        <v>13629</v>
      </c>
      <c r="G904" s="10">
        <f t="shared" si="14"/>
        <v>53.114681928241247</v>
      </c>
    </row>
    <row r="905" spans="1:7" ht="15" customHeight="1">
      <c r="A905">
        <v>53.11451687167007</v>
      </c>
      <c r="B905" s="4" t="s">
        <v>1807</v>
      </c>
      <c r="C905" s="8">
        <v>2903276</v>
      </c>
      <c r="D905" s="5">
        <v>7128</v>
      </c>
      <c r="E905" s="5">
        <v>8075</v>
      </c>
      <c r="F905" s="5">
        <v>15203</v>
      </c>
      <c r="G905" s="10">
        <f t="shared" si="14"/>
        <v>53.11451687167007</v>
      </c>
    </row>
    <row r="906" spans="1:7" ht="15" customHeight="1">
      <c r="A906">
        <v>53.10734463276836</v>
      </c>
      <c r="B906" s="4" t="s">
        <v>4328</v>
      </c>
      <c r="C906" s="8">
        <v>4214102</v>
      </c>
      <c r="D906" s="5">
        <v>1079</v>
      </c>
      <c r="E906" s="5">
        <v>1222</v>
      </c>
      <c r="F906" s="5">
        <v>2301</v>
      </c>
      <c r="G906" s="10">
        <f t="shared" si="14"/>
        <v>53.10734463276836</v>
      </c>
    </row>
    <row r="907" spans="1:7" ht="15" customHeight="1">
      <c r="A907">
        <v>53.104256149941435</v>
      </c>
      <c r="B907" s="4" t="s">
        <v>4004</v>
      </c>
      <c r="C907" s="8">
        <v>4212056</v>
      </c>
      <c r="D907" s="5">
        <v>1201</v>
      </c>
      <c r="E907" s="5">
        <v>1360</v>
      </c>
      <c r="F907" s="5">
        <v>2561</v>
      </c>
      <c r="G907" s="10">
        <f t="shared" si="14"/>
        <v>53.104256149941435</v>
      </c>
    </row>
    <row r="908" spans="1:7" ht="15" customHeight="1">
      <c r="A908">
        <v>53.098951124234873</v>
      </c>
      <c r="B908" s="4" t="s">
        <v>592</v>
      </c>
      <c r="C908" s="8">
        <v>2108306</v>
      </c>
      <c r="D908" s="5">
        <v>15248</v>
      </c>
      <c r="E908" s="5">
        <v>17263</v>
      </c>
      <c r="F908" s="5">
        <v>32511</v>
      </c>
      <c r="G908" s="10">
        <f t="shared" si="14"/>
        <v>53.098951124234873</v>
      </c>
    </row>
    <row r="909" spans="1:7" ht="15" customHeight="1">
      <c r="A909">
        <v>53.097603740502628</v>
      </c>
      <c r="B909" s="4" t="s">
        <v>3406</v>
      </c>
      <c r="C909" s="8">
        <v>3522158</v>
      </c>
      <c r="D909" s="5">
        <v>1605</v>
      </c>
      <c r="E909" s="5">
        <v>1817</v>
      </c>
      <c r="F909" s="5">
        <v>3422</v>
      </c>
      <c r="G909" s="10">
        <f t="shared" si="14"/>
        <v>53.097603740502628</v>
      </c>
    </row>
    <row r="910" spans="1:7" ht="15" customHeight="1">
      <c r="A910">
        <v>53.089575461213599</v>
      </c>
      <c r="B910" s="4" t="s">
        <v>2123</v>
      </c>
      <c r="C910" s="8">
        <v>2930402</v>
      </c>
      <c r="D910" s="5">
        <v>8442</v>
      </c>
      <c r="E910" s="5">
        <v>9554</v>
      </c>
      <c r="F910" s="5">
        <v>17996</v>
      </c>
      <c r="G910" s="10">
        <f t="shared" si="14"/>
        <v>53.089575461213599</v>
      </c>
    </row>
    <row r="911" spans="1:7" ht="15" customHeight="1">
      <c r="A911">
        <v>53.062360801781736</v>
      </c>
      <c r="B911" s="4" t="s">
        <v>4726</v>
      </c>
      <c r="C911" s="8">
        <v>4315453</v>
      </c>
      <c r="D911" s="5">
        <v>843</v>
      </c>
      <c r="E911" s="5">
        <v>953</v>
      </c>
      <c r="F911" s="5">
        <v>1796</v>
      </c>
      <c r="G911" s="10">
        <f t="shared" si="14"/>
        <v>53.062360801781736</v>
      </c>
    </row>
    <row r="912" spans="1:7" ht="15" customHeight="1">
      <c r="A912">
        <v>53.026507427905621</v>
      </c>
      <c r="B912" s="4" t="s">
        <v>1503</v>
      </c>
      <c r="C912" s="8">
        <v>2606507</v>
      </c>
      <c r="D912" s="5">
        <v>8063</v>
      </c>
      <c r="E912" s="5">
        <v>9102</v>
      </c>
      <c r="F912" s="5">
        <v>17165</v>
      </c>
      <c r="G912" s="10">
        <f t="shared" si="14"/>
        <v>53.026507427905621</v>
      </c>
    </row>
    <row r="913" spans="1:7" ht="15" customHeight="1">
      <c r="A913">
        <v>53.002257336343121</v>
      </c>
      <c r="B913" s="4" t="s">
        <v>4303</v>
      </c>
      <c r="C913" s="8">
        <v>4211892</v>
      </c>
      <c r="D913" s="5">
        <v>1041</v>
      </c>
      <c r="E913" s="5">
        <v>1174</v>
      </c>
      <c r="F913" s="5">
        <v>2215</v>
      </c>
      <c r="G913" s="10">
        <f t="shared" si="14"/>
        <v>53.002257336343121</v>
      </c>
    </row>
    <row r="914" spans="1:7" ht="15" customHeight="1">
      <c r="A914">
        <v>52.993904625313739</v>
      </c>
      <c r="B914" s="4" t="s">
        <v>1239</v>
      </c>
      <c r="C914" s="8">
        <v>2500536</v>
      </c>
      <c r="D914" s="5">
        <v>2622</v>
      </c>
      <c r="E914" s="5">
        <v>2956</v>
      </c>
      <c r="F914" s="5">
        <v>5578</v>
      </c>
      <c r="G914" s="10">
        <f t="shared" si="14"/>
        <v>52.993904625313739</v>
      </c>
    </row>
    <row r="915" spans="1:7" ht="15" customHeight="1">
      <c r="A915">
        <v>52.989821882951645</v>
      </c>
      <c r="B915" s="4" t="s">
        <v>4168</v>
      </c>
      <c r="C915" s="8">
        <v>4202081</v>
      </c>
      <c r="D915" s="5">
        <v>1478</v>
      </c>
      <c r="E915" s="5">
        <v>1666</v>
      </c>
      <c r="F915" s="5">
        <v>3144</v>
      </c>
      <c r="G915" s="10">
        <f t="shared" si="14"/>
        <v>52.989821882951645</v>
      </c>
    </row>
    <row r="916" spans="1:7" ht="15" customHeight="1">
      <c r="A916">
        <v>52.940053786761524</v>
      </c>
      <c r="B916" s="4" t="s">
        <v>615</v>
      </c>
      <c r="C916" s="8">
        <v>2110005</v>
      </c>
      <c r="D916" s="5">
        <v>27123</v>
      </c>
      <c r="E916" s="5">
        <v>30512</v>
      </c>
      <c r="F916" s="5">
        <v>57635</v>
      </c>
      <c r="G916" s="10">
        <f t="shared" si="14"/>
        <v>52.940053786761524</v>
      </c>
    </row>
    <row r="917" spans="1:7" ht="15" customHeight="1">
      <c r="A917">
        <v>52.934914841849142</v>
      </c>
      <c r="B917" s="4" t="s">
        <v>2025</v>
      </c>
      <c r="C917" s="8">
        <v>2922052</v>
      </c>
      <c r="D917" s="5">
        <v>6190</v>
      </c>
      <c r="E917" s="5">
        <v>6962</v>
      </c>
      <c r="F917" s="5">
        <v>13152</v>
      </c>
      <c r="G917" s="10">
        <f t="shared" si="14"/>
        <v>52.934914841849142</v>
      </c>
    </row>
    <row r="918" spans="1:7" ht="15" customHeight="1">
      <c r="A918">
        <v>52.927842840952025</v>
      </c>
      <c r="B918" s="4" t="s">
        <v>1667</v>
      </c>
      <c r="C918" s="8">
        <v>2706406</v>
      </c>
      <c r="D918" s="5">
        <v>11214</v>
      </c>
      <c r="E918" s="5">
        <v>12609</v>
      </c>
      <c r="F918" s="5">
        <v>23823</v>
      </c>
      <c r="G918" s="10">
        <f t="shared" si="14"/>
        <v>52.927842840952025</v>
      </c>
    </row>
    <row r="919" spans="1:7" ht="15" customHeight="1">
      <c r="A919">
        <v>52.872104093938432</v>
      </c>
      <c r="B919" s="4" t="s">
        <v>2672</v>
      </c>
      <c r="C919" s="8">
        <v>3144672</v>
      </c>
      <c r="D919" s="5">
        <v>1485</v>
      </c>
      <c r="E919" s="5">
        <v>1666</v>
      </c>
      <c r="F919" s="5">
        <v>3151</v>
      </c>
      <c r="G919" s="10">
        <f t="shared" si="14"/>
        <v>52.872104093938432</v>
      </c>
    </row>
    <row r="920" spans="1:7" ht="15" customHeight="1">
      <c r="A920">
        <v>52.871101592825589</v>
      </c>
      <c r="B920" s="4" t="s">
        <v>546</v>
      </c>
      <c r="C920" s="8">
        <v>2105450</v>
      </c>
      <c r="D920" s="5">
        <v>3521</v>
      </c>
      <c r="E920" s="5">
        <v>3950</v>
      </c>
      <c r="F920" s="5">
        <v>7471</v>
      </c>
      <c r="G920" s="10">
        <f t="shared" si="14"/>
        <v>52.871101592825589</v>
      </c>
    </row>
    <row r="921" spans="1:7" ht="15" customHeight="1">
      <c r="A921">
        <v>52.867867867867865</v>
      </c>
      <c r="B921" s="4" t="s">
        <v>2343</v>
      </c>
      <c r="C921" s="8">
        <v>3117009</v>
      </c>
      <c r="D921" s="5">
        <v>3139</v>
      </c>
      <c r="E921" s="5">
        <v>3521</v>
      </c>
      <c r="F921" s="5">
        <v>6660</v>
      </c>
      <c r="G921" s="10">
        <f t="shared" si="14"/>
        <v>52.867867867867865</v>
      </c>
    </row>
    <row r="922" spans="1:7" ht="15" customHeight="1">
      <c r="A922">
        <v>52.860326894502229</v>
      </c>
      <c r="B922" s="4" t="s">
        <v>4516</v>
      </c>
      <c r="C922" s="8">
        <v>4306072</v>
      </c>
      <c r="D922" s="5">
        <v>1269</v>
      </c>
      <c r="E922" s="5">
        <v>1423</v>
      </c>
      <c r="F922" s="5">
        <v>2692</v>
      </c>
      <c r="G922" s="10">
        <f t="shared" si="14"/>
        <v>52.860326894502229</v>
      </c>
    </row>
    <row r="923" spans="1:7" ht="15" customHeight="1">
      <c r="A923">
        <v>52.855674643958309</v>
      </c>
      <c r="B923" s="4" t="s">
        <v>1816</v>
      </c>
      <c r="C923" s="8">
        <v>2904001</v>
      </c>
      <c r="D923" s="5">
        <v>6422</v>
      </c>
      <c r="E923" s="5">
        <v>7200</v>
      </c>
      <c r="F923" s="5">
        <v>13622</v>
      </c>
      <c r="G923" s="10">
        <f t="shared" si="14"/>
        <v>52.855674643958309</v>
      </c>
    </row>
    <row r="924" spans="1:7" ht="15" customHeight="1">
      <c r="A924">
        <v>52.84753780329001</v>
      </c>
      <c r="B924" s="4" t="s">
        <v>486</v>
      </c>
      <c r="C924" s="8">
        <v>2602209</v>
      </c>
      <c r="D924" s="5">
        <v>17743</v>
      </c>
      <c r="E924" s="5">
        <v>19886</v>
      </c>
      <c r="F924" s="5">
        <v>37629</v>
      </c>
      <c r="G924" s="10">
        <f t="shared" si="14"/>
        <v>52.84753780329001</v>
      </c>
    </row>
    <row r="925" spans="1:7" ht="15" customHeight="1">
      <c r="A925">
        <v>52.837684449489217</v>
      </c>
      <c r="B925" s="4" t="s">
        <v>554</v>
      </c>
      <c r="C925" s="8">
        <v>2105922</v>
      </c>
      <c r="D925" s="5">
        <v>4986</v>
      </c>
      <c r="E925" s="5">
        <v>5586</v>
      </c>
      <c r="F925" s="5">
        <v>10572</v>
      </c>
      <c r="G925" s="10">
        <f t="shared" si="14"/>
        <v>52.837684449489217</v>
      </c>
    </row>
    <row r="926" spans="1:7" ht="15" customHeight="1">
      <c r="A926">
        <v>52.803125095370341</v>
      </c>
      <c r="B926" s="4" t="s">
        <v>1064</v>
      </c>
      <c r="C926" s="8">
        <v>2313609</v>
      </c>
      <c r="D926" s="5">
        <v>15465</v>
      </c>
      <c r="E926" s="5">
        <v>17302</v>
      </c>
      <c r="F926" s="5">
        <v>32767</v>
      </c>
      <c r="G926" s="10">
        <f t="shared" si="14"/>
        <v>52.803125095370341</v>
      </c>
    </row>
    <row r="927" spans="1:7" ht="15" customHeight="1">
      <c r="A927">
        <v>52.797609164868007</v>
      </c>
      <c r="B927" s="4" t="s">
        <v>535</v>
      </c>
      <c r="C927" s="8">
        <v>2104701</v>
      </c>
      <c r="D927" s="5">
        <v>2843</v>
      </c>
      <c r="E927" s="5">
        <v>3180</v>
      </c>
      <c r="F927" s="5">
        <v>6023</v>
      </c>
      <c r="G927" s="10">
        <f t="shared" si="14"/>
        <v>52.797609164868007</v>
      </c>
    </row>
    <row r="928" spans="1:7" ht="15" customHeight="1">
      <c r="A928">
        <v>52.760252365930604</v>
      </c>
      <c r="B928" s="4" t="s">
        <v>4750</v>
      </c>
      <c r="C928" s="8">
        <v>4316956</v>
      </c>
      <c r="D928" s="5">
        <v>2995</v>
      </c>
      <c r="E928" s="5">
        <v>3345</v>
      </c>
      <c r="F928" s="5">
        <v>6340</v>
      </c>
      <c r="G928" s="10">
        <f t="shared" si="14"/>
        <v>52.760252365930604</v>
      </c>
    </row>
    <row r="929" spans="1:7" ht="15" customHeight="1">
      <c r="A929">
        <v>52.754923959112446</v>
      </c>
      <c r="B929" s="4" t="s">
        <v>2064</v>
      </c>
      <c r="C929" s="8">
        <v>2924900</v>
      </c>
      <c r="D929" s="5">
        <v>3790</v>
      </c>
      <c r="E929" s="5">
        <v>4232</v>
      </c>
      <c r="F929" s="5">
        <v>8022</v>
      </c>
      <c r="G929" s="10">
        <f t="shared" si="14"/>
        <v>52.754923959112446</v>
      </c>
    </row>
    <row r="930" spans="1:7" ht="15" customHeight="1">
      <c r="A930">
        <v>52.753977968176258</v>
      </c>
      <c r="B930" s="4" t="s">
        <v>2834</v>
      </c>
      <c r="C930" s="8">
        <v>3158904</v>
      </c>
      <c r="D930" s="5">
        <v>4246</v>
      </c>
      <c r="E930" s="5">
        <v>4741</v>
      </c>
      <c r="F930" s="5">
        <v>8987</v>
      </c>
      <c r="G930" s="10">
        <f t="shared" si="14"/>
        <v>52.753977968176258</v>
      </c>
    </row>
    <row r="931" spans="1:7" ht="15" customHeight="1">
      <c r="A931">
        <v>52.737584851732763</v>
      </c>
      <c r="B931" s="4" t="s">
        <v>915</v>
      </c>
      <c r="C931" s="8">
        <v>2301950</v>
      </c>
      <c r="D931" s="5">
        <v>10583</v>
      </c>
      <c r="E931" s="5">
        <v>11809</v>
      </c>
      <c r="F931" s="5">
        <v>22392</v>
      </c>
      <c r="G931" s="10">
        <f t="shared" si="14"/>
        <v>52.737584851732763</v>
      </c>
    </row>
    <row r="932" spans="1:7" ht="15" customHeight="1">
      <c r="A932">
        <v>52.699911478312188</v>
      </c>
      <c r="B932" s="4" t="s">
        <v>3751</v>
      </c>
      <c r="C932" s="8">
        <v>3554953</v>
      </c>
      <c r="D932" s="5">
        <v>3206</v>
      </c>
      <c r="E932" s="5">
        <v>3572</v>
      </c>
      <c r="F932" s="5">
        <v>6778</v>
      </c>
      <c r="G932" s="10">
        <f t="shared" si="14"/>
        <v>52.699911478312188</v>
      </c>
    </row>
    <row r="933" spans="1:7" ht="15" customHeight="1">
      <c r="A933">
        <v>52.693437806072474</v>
      </c>
      <c r="B933" s="4" t="s">
        <v>4661</v>
      </c>
      <c r="C933" s="8">
        <v>4312955</v>
      </c>
      <c r="D933" s="5">
        <v>966</v>
      </c>
      <c r="E933" s="5">
        <v>1076</v>
      </c>
      <c r="F933" s="5">
        <v>2042</v>
      </c>
      <c r="G933" s="10">
        <f t="shared" si="14"/>
        <v>52.693437806072474</v>
      </c>
    </row>
    <row r="934" spans="1:7" ht="15" customHeight="1">
      <c r="A934">
        <v>52.690432954219638</v>
      </c>
      <c r="B934" s="4" t="s">
        <v>2523</v>
      </c>
      <c r="C934" s="8">
        <v>3132305</v>
      </c>
      <c r="D934" s="5">
        <v>4950</v>
      </c>
      <c r="E934" s="5">
        <v>5513</v>
      </c>
      <c r="F934" s="5">
        <v>10463</v>
      </c>
      <c r="G934" s="10">
        <f t="shared" si="14"/>
        <v>52.690432954219638</v>
      </c>
    </row>
    <row r="935" spans="1:7" ht="15" customHeight="1">
      <c r="A935">
        <v>52.685652487382839</v>
      </c>
      <c r="B935" s="4" t="s">
        <v>906</v>
      </c>
      <c r="C935" s="8">
        <v>2301257</v>
      </c>
      <c r="D935" s="5">
        <v>5250</v>
      </c>
      <c r="E935" s="5">
        <v>5846</v>
      </c>
      <c r="F935" s="5">
        <v>11096</v>
      </c>
      <c r="G935" s="10">
        <f t="shared" si="14"/>
        <v>52.685652487382839</v>
      </c>
    </row>
    <row r="936" spans="1:7" ht="15" customHeight="1">
      <c r="A936">
        <v>52.681026581118239</v>
      </c>
      <c r="B936" s="4" t="s">
        <v>3883</v>
      </c>
      <c r="C936" s="8">
        <v>4107850</v>
      </c>
      <c r="D936" s="5">
        <v>2065</v>
      </c>
      <c r="E936" s="5">
        <v>2299</v>
      </c>
      <c r="F936" s="5">
        <v>4364</v>
      </c>
      <c r="G936" s="10">
        <f t="shared" si="14"/>
        <v>52.681026581118239</v>
      </c>
    </row>
    <row r="937" spans="1:7" ht="15" customHeight="1">
      <c r="A937">
        <v>52.677197245848518</v>
      </c>
      <c r="B937" s="4" t="s">
        <v>618</v>
      </c>
      <c r="C937" s="8">
        <v>2110203</v>
      </c>
      <c r="D937" s="5">
        <v>17526</v>
      </c>
      <c r="E937" s="5">
        <v>19509</v>
      </c>
      <c r="F937" s="5">
        <v>37035</v>
      </c>
      <c r="G937" s="10">
        <f t="shared" si="14"/>
        <v>52.677197245848518</v>
      </c>
    </row>
    <row r="938" spans="1:7" ht="15" customHeight="1">
      <c r="A938">
        <v>52.652906166898831</v>
      </c>
      <c r="B938" s="4" t="s">
        <v>1867</v>
      </c>
      <c r="C938" s="8">
        <v>2908309</v>
      </c>
      <c r="D938" s="5">
        <v>7478</v>
      </c>
      <c r="E938" s="5">
        <v>8316</v>
      </c>
      <c r="F938" s="5">
        <v>15794</v>
      </c>
      <c r="G938" s="10">
        <f t="shared" si="14"/>
        <v>52.652906166898831</v>
      </c>
    </row>
    <row r="939" spans="1:7" ht="15" customHeight="1">
      <c r="A939">
        <v>52.642276422764226</v>
      </c>
      <c r="B939" s="4" t="s">
        <v>4210</v>
      </c>
      <c r="C939" s="8">
        <v>4204756</v>
      </c>
      <c r="D939" s="5">
        <v>932</v>
      </c>
      <c r="E939" s="5">
        <v>1036</v>
      </c>
      <c r="F939" s="5">
        <v>1968</v>
      </c>
      <c r="G939" s="10">
        <f t="shared" si="14"/>
        <v>52.642276422764226</v>
      </c>
    </row>
    <row r="940" spans="1:7" ht="15" customHeight="1">
      <c r="A940">
        <v>52.616654851757637</v>
      </c>
      <c r="B940" s="4" t="s">
        <v>187</v>
      </c>
      <c r="C940" s="8">
        <v>1502004</v>
      </c>
      <c r="D940" s="5">
        <v>11363</v>
      </c>
      <c r="E940" s="5">
        <v>12618</v>
      </c>
      <c r="F940" s="5">
        <v>23981</v>
      </c>
      <c r="G940" s="10">
        <f t="shared" si="14"/>
        <v>52.616654851757637</v>
      </c>
    </row>
    <row r="941" spans="1:7" ht="15" customHeight="1">
      <c r="A941">
        <v>52.598314606741567</v>
      </c>
      <c r="B941" s="4" t="s">
        <v>4677</v>
      </c>
      <c r="C941" s="8">
        <v>4313490</v>
      </c>
      <c r="D941" s="5">
        <v>2025</v>
      </c>
      <c r="E941" s="5">
        <v>2247</v>
      </c>
      <c r="F941" s="5">
        <v>4272</v>
      </c>
      <c r="G941" s="10">
        <f t="shared" si="14"/>
        <v>52.598314606741567</v>
      </c>
    </row>
    <row r="942" spans="1:7" ht="15" customHeight="1">
      <c r="A942">
        <v>52.595372107567229</v>
      </c>
      <c r="B942" s="4" t="s">
        <v>3875</v>
      </c>
      <c r="C942" s="8">
        <v>4107546</v>
      </c>
      <c r="D942" s="5">
        <v>2274</v>
      </c>
      <c r="E942" s="5">
        <v>2523</v>
      </c>
      <c r="F942" s="5">
        <v>4797</v>
      </c>
      <c r="G942" s="10">
        <f t="shared" si="14"/>
        <v>52.595372107567229</v>
      </c>
    </row>
    <row r="943" spans="1:7" ht="15" customHeight="1">
      <c r="A943">
        <v>52.590175397704101</v>
      </c>
      <c r="B943" s="4" t="s">
        <v>599</v>
      </c>
      <c r="C943" s="8">
        <v>2108900</v>
      </c>
      <c r="D943" s="5">
        <v>8136</v>
      </c>
      <c r="E943" s="5">
        <v>9025</v>
      </c>
      <c r="F943" s="5">
        <v>17161</v>
      </c>
      <c r="G943" s="10">
        <f t="shared" si="14"/>
        <v>52.590175397704101</v>
      </c>
    </row>
    <row r="944" spans="1:7" ht="15" customHeight="1">
      <c r="A944">
        <v>52.536210637424496</v>
      </c>
      <c r="B944" s="4" t="s">
        <v>1870</v>
      </c>
      <c r="C944" s="8">
        <v>2908705</v>
      </c>
      <c r="D944" s="5">
        <v>8094</v>
      </c>
      <c r="E944" s="5">
        <v>8959</v>
      </c>
      <c r="F944" s="5">
        <v>17053</v>
      </c>
      <c r="G944" s="10">
        <f t="shared" si="14"/>
        <v>52.536210637424496</v>
      </c>
    </row>
    <row r="945" spans="1:7" ht="15" customHeight="1">
      <c r="A945">
        <v>52.521739130434788</v>
      </c>
      <c r="B945" s="4" t="s">
        <v>5043</v>
      </c>
      <c r="C945" s="8">
        <v>5107297</v>
      </c>
      <c r="D945" s="5">
        <v>1365</v>
      </c>
      <c r="E945" s="5">
        <v>1510</v>
      </c>
      <c r="F945" s="5">
        <v>2875</v>
      </c>
      <c r="G945" s="10">
        <f t="shared" si="14"/>
        <v>52.521739130434788</v>
      </c>
    </row>
    <row r="946" spans="1:7" ht="15" customHeight="1">
      <c r="A946">
        <v>52.510895072075094</v>
      </c>
      <c r="B946" s="4" t="s">
        <v>514</v>
      </c>
      <c r="C946" s="8">
        <v>2103554</v>
      </c>
      <c r="D946" s="5">
        <v>7083</v>
      </c>
      <c r="E946" s="5">
        <v>7832</v>
      </c>
      <c r="F946" s="5">
        <v>14915</v>
      </c>
      <c r="G946" s="10">
        <f t="shared" si="14"/>
        <v>52.510895072075094</v>
      </c>
    </row>
    <row r="947" spans="1:7" ht="15" customHeight="1">
      <c r="A947">
        <v>52.488436632747458</v>
      </c>
      <c r="B947" s="4" t="s">
        <v>1622</v>
      </c>
      <c r="C947" s="8">
        <v>2702009</v>
      </c>
      <c r="D947" s="5">
        <v>5136</v>
      </c>
      <c r="E947" s="5">
        <v>5674</v>
      </c>
      <c r="F947" s="5">
        <v>10810</v>
      </c>
      <c r="G947" s="10">
        <f t="shared" si="14"/>
        <v>52.488436632747458</v>
      </c>
    </row>
    <row r="948" spans="1:7" ht="15" customHeight="1">
      <c r="A948">
        <v>52.470733210104747</v>
      </c>
      <c r="B948" s="4" t="s">
        <v>221</v>
      </c>
      <c r="C948" s="8">
        <v>1504109</v>
      </c>
      <c r="D948" s="5">
        <v>3857</v>
      </c>
      <c r="E948" s="5">
        <v>4258</v>
      </c>
      <c r="F948" s="5">
        <v>8115</v>
      </c>
      <c r="G948" s="10">
        <f t="shared" si="14"/>
        <v>52.470733210104747</v>
      </c>
    </row>
    <row r="949" spans="1:7" ht="15" customHeight="1">
      <c r="A949">
        <v>52.421580928481802</v>
      </c>
      <c r="B949" s="4" t="s">
        <v>2642</v>
      </c>
      <c r="C949" s="8">
        <v>3142254</v>
      </c>
      <c r="D949" s="5">
        <v>1896</v>
      </c>
      <c r="E949" s="5">
        <v>2089</v>
      </c>
      <c r="F949" s="5">
        <v>3985</v>
      </c>
      <c r="G949" s="10">
        <f t="shared" si="14"/>
        <v>52.421580928481802</v>
      </c>
    </row>
    <row r="950" spans="1:7" ht="15" customHeight="1">
      <c r="A950">
        <v>52.418543456388825</v>
      </c>
      <c r="B950" s="4" t="s">
        <v>4923</v>
      </c>
      <c r="C950" s="8">
        <v>5006358</v>
      </c>
      <c r="D950" s="5">
        <v>6148</v>
      </c>
      <c r="E950" s="5">
        <v>6773</v>
      </c>
      <c r="F950" s="5">
        <v>12921</v>
      </c>
      <c r="G950" s="10">
        <f t="shared" si="14"/>
        <v>52.418543456388825</v>
      </c>
    </row>
    <row r="951" spans="1:7" ht="15" customHeight="1">
      <c r="A951">
        <v>52.387379787413536</v>
      </c>
      <c r="B951" s="4" t="s">
        <v>326</v>
      </c>
      <c r="C951" s="8">
        <v>1701903</v>
      </c>
      <c r="D951" s="5">
        <v>2822</v>
      </c>
      <c r="E951" s="5">
        <v>3105</v>
      </c>
      <c r="F951" s="5">
        <v>5927</v>
      </c>
      <c r="G951" s="10">
        <f t="shared" si="14"/>
        <v>52.387379787413536</v>
      </c>
    </row>
    <row r="952" spans="1:7" ht="15" customHeight="1">
      <c r="A952">
        <v>52.353646011639853</v>
      </c>
      <c r="B952" s="4" t="s">
        <v>4278</v>
      </c>
      <c r="C952" s="8">
        <v>4210001</v>
      </c>
      <c r="D952" s="5">
        <v>5567</v>
      </c>
      <c r="E952" s="5">
        <v>6117</v>
      </c>
      <c r="F952" s="5">
        <v>11684</v>
      </c>
      <c r="G952" s="10">
        <f t="shared" si="14"/>
        <v>52.353646011639853</v>
      </c>
    </row>
    <row r="953" spans="1:7" ht="15" customHeight="1">
      <c r="A953">
        <v>52.333588370313699</v>
      </c>
      <c r="B953" s="4" t="s">
        <v>5206</v>
      </c>
      <c r="C953" s="8">
        <v>5213053</v>
      </c>
      <c r="D953" s="5">
        <v>1246</v>
      </c>
      <c r="E953" s="5">
        <v>1368</v>
      </c>
      <c r="F953" s="5">
        <v>2614</v>
      </c>
      <c r="G953" s="10">
        <f t="shared" si="14"/>
        <v>52.333588370313699</v>
      </c>
    </row>
    <row r="954" spans="1:7" ht="15" customHeight="1">
      <c r="A954">
        <v>52.307692307692314</v>
      </c>
      <c r="B954" s="4" t="s">
        <v>1734</v>
      </c>
      <c r="C954" s="8">
        <v>2804102</v>
      </c>
      <c r="D954" s="5">
        <v>5270</v>
      </c>
      <c r="E954" s="5">
        <v>5780</v>
      </c>
      <c r="F954" s="5">
        <v>11050</v>
      </c>
      <c r="G954" s="10">
        <f t="shared" si="14"/>
        <v>52.307692307692314</v>
      </c>
    </row>
    <row r="955" spans="1:7" ht="15" customHeight="1">
      <c r="A955">
        <v>52.297235474805568</v>
      </c>
      <c r="B955" s="4" t="s">
        <v>120</v>
      </c>
      <c r="C955" s="8">
        <v>1302900</v>
      </c>
      <c r="D955" s="5">
        <v>29196</v>
      </c>
      <c r="E955" s="5">
        <v>32008</v>
      </c>
      <c r="F955" s="5">
        <v>61204</v>
      </c>
      <c r="G955" s="10">
        <f t="shared" si="14"/>
        <v>52.297235474805568</v>
      </c>
    </row>
    <row r="956" spans="1:7" ht="15" customHeight="1">
      <c r="A956">
        <v>52.295644711435315</v>
      </c>
      <c r="B956" s="4" t="s">
        <v>1475</v>
      </c>
      <c r="C956" s="8">
        <v>2603900</v>
      </c>
      <c r="D956" s="5">
        <v>8894</v>
      </c>
      <c r="E956" s="5">
        <v>9750</v>
      </c>
      <c r="F956" s="5">
        <v>18644</v>
      </c>
      <c r="G956" s="10">
        <f t="shared" si="14"/>
        <v>52.295644711435315</v>
      </c>
    </row>
    <row r="957" spans="1:7" ht="15" customHeight="1">
      <c r="A957">
        <v>52.281818181818181</v>
      </c>
      <c r="B957" s="4" t="s">
        <v>1100</v>
      </c>
      <c r="C957" s="8">
        <v>2402709</v>
      </c>
      <c r="D957" s="5">
        <v>5249</v>
      </c>
      <c r="E957" s="5">
        <v>5751</v>
      </c>
      <c r="F957" s="5">
        <v>11000</v>
      </c>
      <c r="G957" s="10">
        <f t="shared" si="14"/>
        <v>52.281818181818181</v>
      </c>
    </row>
    <row r="958" spans="1:7" ht="15" customHeight="1">
      <c r="A958">
        <v>52.277777777777779</v>
      </c>
      <c r="B958" s="4" t="s">
        <v>5057</v>
      </c>
      <c r="C958" s="8">
        <v>5107883</v>
      </c>
      <c r="D958" s="5">
        <v>859</v>
      </c>
      <c r="E958" s="5">
        <v>941</v>
      </c>
      <c r="F958" s="5">
        <v>1800</v>
      </c>
      <c r="G958" s="10">
        <f t="shared" si="14"/>
        <v>52.277777777777779</v>
      </c>
    </row>
    <row r="959" spans="1:7" ht="15" customHeight="1">
      <c r="A959">
        <v>52.272450841273056</v>
      </c>
      <c r="B959" s="4" t="s">
        <v>2141</v>
      </c>
      <c r="C959" s="8">
        <v>2932002</v>
      </c>
      <c r="D959" s="5">
        <v>11772</v>
      </c>
      <c r="E959" s="5">
        <v>12893</v>
      </c>
      <c r="F959" s="5">
        <v>24665</v>
      </c>
      <c r="G959" s="10">
        <f t="shared" si="14"/>
        <v>52.272450841273056</v>
      </c>
    </row>
    <row r="960" spans="1:7" ht="15" customHeight="1">
      <c r="A960">
        <v>52.267862603200484</v>
      </c>
      <c r="B960" s="4" t="s">
        <v>4155</v>
      </c>
      <c r="C960" s="8">
        <v>4201257</v>
      </c>
      <c r="D960" s="5">
        <v>4683</v>
      </c>
      <c r="E960" s="5">
        <v>5128</v>
      </c>
      <c r="F960" s="5">
        <v>9811</v>
      </c>
      <c r="G960" s="10">
        <f t="shared" si="14"/>
        <v>52.267862603200484</v>
      </c>
    </row>
    <row r="961" spans="1:7" ht="15" customHeight="1">
      <c r="A961">
        <v>52.248483580840833</v>
      </c>
      <c r="B961" s="4" t="s">
        <v>4203</v>
      </c>
      <c r="C961" s="8">
        <v>4204350</v>
      </c>
      <c r="D961" s="5">
        <v>2283</v>
      </c>
      <c r="E961" s="5">
        <v>2498</v>
      </c>
      <c r="F961" s="5">
        <v>4781</v>
      </c>
      <c r="G961" s="10">
        <f t="shared" si="14"/>
        <v>52.248483580840833</v>
      </c>
    </row>
    <row r="962" spans="1:7" ht="15" customHeight="1">
      <c r="A962">
        <v>52.247873633049814</v>
      </c>
      <c r="B962" s="4" t="s">
        <v>4676</v>
      </c>
      <c r="C962" s="8">
        <v>4313466</v>
      </c>
      <c r="D962" s="5">
        <v>786</v>
      </c>
      <c r="E962" s="5">
        <v>860</v>
      </c>
      <c r="F962" s="5">
        <v>1646</v>
      </c>
      <c r="G962" s="10">
        <f t="shared" si="14"/>
        <v>52.247873633049814</v>
      </c>
    </row>
    <row r="963" spans="1:7" ht="15" customHeight="1">
      <c r="A963">
        <v>52.237591537835634</v>
      </c>
      <c r="B963" s="4" t="s">
        <v>528</v>
      </c>
      <c r="C963" s="8">
        <v>2104404</v>
      </c>
      <c r="D963" s="5">
        <v>8218</v>
      </c>
      <c r="E963" s="5">
        <v>8988</v>
      </c>
      <c r="F963" s="5">
        <v>17206</v>
      </c>
      <c r="G963" s="10">
        <f t="shared" ref="G963:G1026" si="15">E963/F963*100</f>
        <v>52.237591537835634</v>
      </c>
    </row>
    <row r="964" spans="1:7" ht="15" customHeight="1">
      <c r="A964">
        <v>52.214595080493588</v>
      </c>
      <c r="B964" s="4" t="s">
        <v>2161</v>
      </c>
      <c r="C964" s="8">
        <v>2933505</v>
      </c>
      <c r="D964" s="5">
        <v>11695</v>
      </c>
      <c r="E964" s="5">
        <v>12779</v>
      </c>
      <c r="F964" s="5">
        <v>24474</v>
      </c>
      <c r="G964" s="10">
        <f t="shared" si="15"/>
        <v>52.214595080493588</v>
      </c>
    </row>
    <row r="965" spans="1:7" ht="15" customHeight="1">
      <c r="A965">
        <v>52.210973490386472</v>
      </c>
      <c r="B965" s="4" t="s">
        <v>658</v>
      </c>
      <c r="C965" s="8">
        <v>2112308</v>
      </c>
      <c r="D965" s="5">
        <v>17324</v>
      </c>
      <c r="E965" s="5">
        <v>18927</v>
      </c>
      <c r="F965" s="5">
        <v>36251</v>
      </c>
      <c r="G965" s="10">
        <f t="shared" si="15"/>
        <v>52.210973490386472</v>
      </c>
    </row>
    <row r="966" spans="1:7" ht="15" customHeight="1">
      <c r="A966">
        <v>52.209302325581397</v>
      </c>
      <c r="B966" s="4" t="s">
        <v>4114</v>
      </c>
      <c r="C966" s="8">
        <v>4126652</v>
      </c>
      <c r="D966" s="5">
        <v>1644</v>
      </c>
      <c r="E966" s="5">
        <v>1796</v>
      </c>
      <c r="F966" s="5">
        <v>3440</v>
      </c>
      <c r="G966" s="10">
        <f t="shared" si="15"/>
        <v>52.209302325581397</v>
      </c>
    </row>
    <row r="967" spans="1:7" ht="15" customHeight="1">
      <c r="A967">
        <v>52.16936444741507</v>
      </c>
      <c r="B967" s="4" t="s">
        <v>1725</v>
      </c>
      <c r="C967" s="8">
        <v>2803203</v>
      </c>
      <c r="D967" s="5">
        <v>16459</v>
      </c>
      <c r="E967" s="5">
        <v>17952</v>
      </c>
      <c r="F967" s="5">
        <v>34411</v>
      </c>
      <c r="G967" s="10">
        <f t="shared" si="15"/>
        <v>52.16936444741507</v>
      </c>
    </row>
    <row r="968" spans="1:7" ht="15" customHeight="1">
      <c r="A968">
        <v>52.165418430478674</v>
      </c>
      <c r="B968" s="4" t="s">
        <v>4648</v>
      </c>
      <c r="C968" s="8">
        <v>4312443</v>
      </c>
      <c r="D968" s="5">
        <v>1469</v>
      </c>
      <c r="E968" s="5">
        <v>1602</v>
      </c>
      <c r="F968" s="5">
        <v>3071</v>
      </c>
      <c r="G968" s="10">
        <f t="shared" si="15"/>
        <v>52.165418430478674</v>
      </c>
    </row>
    <row r="969" spans="1:7" ht="15" customHeight="1">
      <c r="A969">
        <v>52.139743001376779</v>
      </c>
      <c r="B969" s="4" t="s">
        <v>568</v>
      </c>
      <c r="C969" s="8">
        <v>2106631</v>
      </c>
      <c r="D969" s="5">
        <v>8343</v>
      </c>
      <c r="E969" s="5">
        <v>9089</v>
      </c>
      <c r="F969" s="5">
        <v>17432</v>
      </c>
      <c r="G969" s="10">
        <f t="shared" si="15"/>
        <v>52.139743001376779</v>
      </c>
    </row>
    <row r="970" spans="1:7" ht="15" customHeight="1">
      <c r="A970">
        <v>52.129528909714672</v>
      </c>
      <c r="B970" s="4" t="s">
        <v>1589</v>
      </c>
      <c r="C970" s="8">
        <v>2614808</v>
      </c>
      <c r="D970" s="5">
        <v>11442</v>
      </c>
      <c r="E970" s="5">
        <v>12460</v>
      </c>
      <c r="F970" s="5">
        <v>23902</v>
      </c>
      <c r="G970" s="10">
        <f t="shared" si="15"/>
        <v>52.129528909714672</v>
      </c>
    </row>
    <row r="971" spans="1:7" ht="15" customHeight="1">
      <c r="A971">
        <v>52.079772079772077</v>
      </c>
      <c r="B971" s="4" t="s">
        <v>152</v>
      </c>
      <c r="C971" s="8">
        <v>1400456</v>
      </c>
      <c r="D971" s="5">
        <v>9251</v>
      </c>
      <c r="E971" s="5">
        <v>10054</v>
      </c>
      <c r="F971" s="5">
        <v>19305</v>
      </c>
      <c r="G971" s="10">
        <f t="shared" si="15"/>
        <v>52.079772079772077</v>
      </c>
    </row>
    <row r="972" spans="1:7" ht="15" customHeight="1">
      <c r="A972">
        <v>52.071946103978647</v>
      </c>
      <c r="B972" s="4" t="s">
        <v>2017</v>
      </c>
      <c r="C972" s="8">
        <v>2921401</v>
      </c>
      <c r="D972" s="5">
        <v>7541</v>
      </c>
      <c r="E972" s="5">
        <v>8193</v>
      </c>
      <c r="F972" s="5">
        <v>15734</v>
      </c>
      <c r="G972" s="10">
        <f t="shared" si="15"/>
        <v>52.071946103978647</v>
      </c>
    </row>
    <row r="973" spans="1:7" ht="15" customHeight="1">
      <c r="A973">
        <v>52.070858283433132</v>
      </c>
      <c r="B973" s="4" t="s">
        <v>2921</v>
      </c>
      <c r="C973" s="8">
        <v>3165909</v>
      </c>
      <c r="D973" s="5">
        <v>1921</v>
      </c>
      <c r="E973" s="5">
        <v>2087</v>
      </c>
      <c r="F973" s="5">
        <v>4008</v>
      </c>
      <c r="G973" s="10">
        <f t="shared" si="15"/>
        <v>52.070858283433132</v>
      </c>
    </row>
    <row r="974" spans="1:7" ht="15" customHeight="1">
      <c r="A974">
        <v>52.046360014487504</v>
      </c>
      <c r="B974" s="4" t="s">
        <v>858</v>
      </c>
      <c r="C974" s="8">
        <v>2209872</v>
      </c>
      <c r="D974" s="5">
        <v>2648</v>
      </c>
      <c r="E974" s="5">
        <v>2874</v>
      </c>
      <c r="F974" s="5">
        <v>5522</v>
      </c>
      <c r="G974" s="10">
        <f t="shared" si="15"/>
        <v>52.046360014487504</v>
      </c>
    </row>
    <row r="975" spans="1:7" ht="15" customHeight="1">
      <c r="A975">
        <v>52.039724980901447</v>
      </c>
      <c r="B975" s="4" t="s">
        <v>702</v>
      </c>
      <c r="C975" s="8">
        <v>2201945</v>
      </c>
      <c r="D975" s="5">
        <v>3139</v>
      </c>
      <c r="E975" s="5">
        <v>3406</v>
      </c>
      <c r="F975" s="5">
        <v>6545</v>
      </c>
      <c r="G975" s="10">
        <f t="shared" si="15"/>
        <v>52.039724980901447</v>
      </c>
    </row>
    <row r="976" spans="1:7" ht="15" customHeight="1">
      <c r="A976">
        <v>52.022137079608342</v>
      </c>
      <c r="B976" s="4" t="s">
        <v>4765</v>
      </c>
      <c r="C976" s="8">
        <v>4317954</v>
      </c>
      <c r="D976" s="5">
        <v>1127</v>
      </c>
      <c r="E976" s="5">
        <v>1222</v>
      </c>
      <c r="F976" s="5">
        <v>2349</v>
      </c>
      <c r="G976" s="10">
        <f t="shared" si="15"/>
        <v>52.022137079608342</v>
      </c>
    </row>
    <row r="977" spans="1:7" ht="15" customHeight="1">
      <c r="A977">
        <v>52.005867253392005</v>
      </c>
      <c r="B977" s="4" t="s">
        <v>5010</v>
      </c>
      <c r="C977" s="8">
        <v>5106158</v>
      </c>
      <c r="D977" s="5">
        <v>6544</v>
      </c>
      <c r="E977" s="5">
        <v>7091</v>
      </c>
      <c r="F977" s="5">
        <v>13635</v>
      </c>
      <c r="G977" s="10">
        <f t="shared" si="15"/>
        <v>52.005867253392005</v>
      </c>
    </row>
    <row r="978" spans="1:7" ht="15" customHeight="1">
      <c r="A978">
        <v>51.99212985735366</v>
      </c>
      <c r="B978" s="4" t="s">
        <v>4129</v>
      </c>
      <c r="C978" s="8">
        <v>4127965</v>
      </c>
      <c r="D978" s="5">
        <v>6832</v>
      </c>
      <c r="E978" s="5">
        <v>7399</v>
      </c>
      <c r="F978" s="5">
        <v>14231</v>
      </c>
      <c r="G978" s="10">
        <f t="shared" si="15"/>
        <v>51.99212985735366</v>
      </c>
    </row>
    <row r="979" spans="1:7" ht="15" customHeight="1">
      <c r="A979">
        <v>51.965973534971646</v>
      </c>
      <c r="B979" s="4" t="s">
        <v>325</v>
      </c>
      <c r="C979" s="8">
        <v>1701309</v>
      </c>
      <c r="D979" s="5">
        <v>2541</v>
      </c>
      <c r="E979" s="5">
        <v>2749</v>
      </c>
      <c r="F979" s="5">
        <v>5290</v>
      </c>
      <c r="G979" s="10">
        <f t="shared" si="15"/>
        <v>51.965973534971646</v>
      </c>
    </row>
    <row r="980" spans="1:7" ht="15" customHeight="1">
      <c r="A980">
        <v>51.943209522443709</v>
      </c>
      <c r="B980" s="4" t="s">
        <v>2001</v>
      </c>
      <c r="C980" s="8">
        <v>2919959</v>
      </c>
      <c r="D980" s="5">
        <v>3351</v>
      </c>
      <c r="E980" s="5">
        <v>3622</v>
      </c>
      <c r="F980" s="5">
        <v>6973</v>
      </c>
      <c r="G980" s="10">
        <f t="shared" si="15"/>
        <v>51.943209522443709</v>
      </c>
    </row>
    <row r="981" spans="1:7" ht="15" customHeight="1">
      <c r="A981">
        <v>51.936146672988784</v>
      </c>
      <c r="B981" s="4" t="s">
        <v>362</v>
      </c>
      <c r="C981" s="8">
        <v>1707207</v>
      </c>
      <c r="D981" s="5">
        <v>3041</v>
      </c>
      <c r="E981" s="5">
        <v>3286</v>
      </c>
      <c r="F981" s="5">
        <v>6327</v>
      </c>
      <c r="G981" s="10">
        <f t="shared" si="15"/>
        <v>51.936146672988784</v>
      </c>
    </row>
    <row r="982" spans="1:7" ht="15" customHeight="1">
      <c r="A982">
        <v>51.92813321647678</v>
      </c>
      <c r="B982" s="4" t="s">
        <v>413</v>
      </c>
      <c r="C982" s="8">
        <v>1717206</v>
      </c>
      <c r="D982" s="5">
        <v>1097</v>
      </c>
      <c r="E982" s="5">
        <v>1185</v>
      </c>
      <c r="F982" s="5">
        <v>2282</v>
      </c>
      <c r="G982" s="10">
        <f t="shared" si="15"/>
        <v>51.92813321647678</v>
      </c>
    </row>
    <row r="983" spans="1:7" ht="15" customHeight="1">
      <c r="A983">
        <v>51.912489133584472</v>
      </c>
      <c r="B983" s="4" t="s">
        <v>697</v>
      </c>
      <c r="C983" s="8">
        <v>2201770</v>
      </c>
      <c r="D983" s="5">
        <v>3319</v>
      </c>
      <c r="E983" s="5">
        <v>3583</v>
      </c>
      <c r="F983" s="5">
        <v>6902</v>
      </c>
      <c r="G983" s="10">
        <f t="shared" si="15"/>
        <v>51.912489133584472</v>
      </c>
    </row>
    <row r="984" spans="1:7" ht="15" customHeight="1">
      <c r="A984">
        <v>51.899705769476782</v>
      </c>
      <c r="B984" s="4" t="s">
        <v>2419</v>
      </c>
      <c r="C984" s="8">
        <v>3123528</v>
      </c>
      <c r="D984" s="5">
        <v>3760</v>
      </c>
      <c r="E984" s="5">
        <v>4057</v>
      </c>
      <c r="F984" s="5">
        <v>7817</v>
      </c>
      <c r="G984" s="10">
        <f t="shared" si="15"/>
        <v>51.899705769476782</v>
      </c>
    </row>
    <row r="985" spans="1:7" ht="15" customHeight="1">
      <c r="A985">
        <v>51.870837142484007</v>
      </c>
      <c r="B985" s="4" t="s">
        <v>1045</v>
      </c>
      <c r="C985" s="8">
        <v>2312007</v>
      </c>
      <c r="D985" s="5">
        <v>14741</v>
      </c>
      <c r="E985" s="5">
        <v>15887</v>
      </c>
      <c r="F985" s="5">
        <v>30628</v>
      </c>
      <c r="G985" s="10">
        <f t="shared" si="15"/>
        <v>51.870837142484007</v>
      </c>
    </row>
    <row r="986" spans="1:7" ht="15" customHeight="1">
      <c r="A986">
        <v>51.858596679164435</v>
      </c>
      <c r="B986" s="4" t="s">
        <v>671</v>
      </c>
      <c r="C986" s="8">
        <v>2500106</v>
      </c>
      <c r="D986" s="5">
        <v>4494</v>
      </c>
      <c r="E986" s="5">
        <v>4841</v>
      </c>
      <c r="F986" s="5">
        <v>9335</v>
      </c>
      <c r="G986" s="10">
        <f t="shared" si="15"/>
        <v>51.858596679164435</v>
      </c>
    </row>
    <row r="987" spans="1:7" ht="15" customHeight="1">
      <c r="A987">
        <v>51.847531607465378</v>
      </c>
      <c r="B987" s="4" t="s">
        <v>1749</v>
      </c>
      <c r="C987" s="8">
        <v>2805604</v>
      </c>
      <c r="D987" s="5">
        <v>12797</v>
      </c>
      <c r="E987" s="5">
        <v>13779</v>
      </c>
      <c r="F987" s="5">
        <v>26576</v>
      </c>
      <c r="G987" s="10">
        <f t="shared" si="15"/>
        <v>51.847531607465378</v>
      </c>
    </row>
    <row r="988" spans="1:7" ht="15" customHeight="1">
      <c r="A988">
        <v>51.829710144927532</v>
      </c>
      <c r="B988" s="4" t="s">
        <v>1413</v>
      </c>
      <c r="C988" s="8">
        <v>2515104</v>
      </c>
      <c r="D988" s="5">
        <v>5318</v>
      </c>
      <c r="E988" s="5">
        <v>5722</v>
      </c>
      <c r="F988" s="5">
        <v>11040</v>
      </c>
      <c r="G988" s="10">
        <f t="shared" si="15"/>
        <v>51.829710144927532</v>
      </c>
    </row>
    <row r="989" spans="1:7" ht="15" customHeight="1">
      <c r="A989">
        <v>51.826117591795196</v>
      </c>
      <c r="B989" s="4" t="s">
        <v>1800</v>
      </c>
      <c r="C989" s="8">
        <v>2902708</v>
      </c>
      <c r="D989" s="5">
        <v>24613</v>
      </c>
      <c r="E989" s="5">
        <v>26479</v>
      </c>
      <c r="F989" s="5">
        <v>51092</v>
      </c>
      <c r="G989" s="10">
        <f t="shared" si="15"/>
        <v>51.826117591795196</v>
      </c>
    </row>
    <row r="990" spans="1:7" ht="15" customHeight="1">
      <c r="A990">
        <v>51.77514792899408</v>
      </c>
      <c r="B990" s="4" t="s">
        <v>4814</v>
      </c>
      <c r="C990" s="8">
        <v>4320651</v>
      </c>
      <c r="D990" s="5">
        <v>978</v>
      </c>
      <c r="E990" s="5">
        <v>1050</v>
      </c>
      <c r="F990" s="5">
        <v>2028</v>
      </c>
      <c r="G990" s="10">
        <f t="shared" si="15"/>
        <v>51.77514792899408</v>
      </c>
    </row>
    <row r="991" spans="1:7" ht="15" customHeight="1">
      <c r="A991">
        <v>51.769765133972875</v>
      </c>
      <c r="B991" s="4" t="s">
        <v>4649</v>
      </c>
      <c r="C991" s="8">
        <v>4312450</v>
      </c>
      <c r="D991" s="5">
        <v>2916</v>
      </c>
      <c r="E991" s="5">
        <v>3130</v>
      </c>
      <c r="F991" s="5">
        <v>6046</v>
      </c>
      <c r="G991" s="10">
        <f t="shared" si="15"/>
        <v>51.769765133972875</v>
      </c>
    </row>
    <row r="992" spans="1:7" ht="15" customHeight="1">
      <c r="A992">
        <v>51.758793969849251</v>
      </c>
      <c r="B992" s="4" t="s">
        <v>2588</v>
      </c>
      <c r="C992" s="8">
        <v>3137908</v>
      </c>
      <c r="D992" s="5">
        <v>1536</v>
      </c>
      <c r="E992" s="5">
        <v>1648</v>
      </c>
      <c r="F992" s="5">
        <v>3184</v>
      </c>
      <c r="G992" s="10">
        <f t="shared" si="15"/>
        <v>51.758793969849251</v>
      </c>
    </row>
    <row r="993" spans="1:7" ht="15" customHeight="1">
      <c r="A993">
        <v>51.754385964912288</v>
      </c>
      <c r="B993" s="4" t="s">
        <v>1293</v>
      </c>
      <c r="C993" s="8">
        <v>2504850</v>
      </c>
      <c r="D993" s="5">
        <v>880</v>
      </c>
      <c r="E993" s="5">
        <v>944</v>
      </c>
      <c r="F993" s="5">
        <v>1824</v>
      </c>
      <c r="G993" s="10">
        <f t="shared" si="15"/>
        <v>51.754385964912288</v>
      </c>
    </row>
    <row r="994" spans="1:7" ht="15" customHeight="1">
      <c r="A994">
        <v>51.735459662288932</v>
      </c>
      <c r="B994" s="4" t="s">
        <v>549</v>
      </c>
      <c r="C994" s="8">
        <v>2105609</v>
      </c>
      <c r="D994" s="5">
        <v>7203</v>
      </c>
      <c r="E994" s="5">
        <v>7721</v>
      </c>
      <c r="F994" s="5">
        <v>14924</v>
      </c>
      <c r="G994" s="10">
        <f t="shared" si="15"/>
        <v>51.735459662288932</v>
      </c>
    </row>
    <row r="995" spans="1:7" ht="15" customHeight="1">
      <c r="A995">
        <v>51.72764227642277</v>
      </c>
      <c r="B995" s="4" t="s">
        <v>2656</v>
      </c>
      <c r="C995" s="8">
        <v>3143450</v>
      </c>
      <c r="D995" s="5">
        <v>3325</v>
      </c>
      <c r="E995" s="5">
        <v>3563</v>
      </c>
      <c r="F995" s="5">
        <v>6888</v>
      </c>
      <c r="G995" s="10">
        <f t="shared" si="15"/>
        <v>51.72764227642277</v>
      </c>
    </row>
    <row r="996" spans="1:7" ht="15" customHeight="1">
      <c r="A996">
        <v>51.727416798732172</v>
      </c>
      <c r="B996" s="4" t="s">
        <v>1653</v>
      </c>
      <c r="C996" s="8">
        <v>2704906</v>
      </c>
      <c r="D996" s="5">
        <v>1523</v>
      </c>
      <c r="E996" s="5">
        <v>1632</v>
      </c>
      <c r="F996" s="5">
        <v>3155</v>
      </c>
      <c r="G996" s="10">
        <f t="shared" si="15"/>
        <v>51.727416798732172</v>
      </c>
    </row>
    <row r="997" spans="1:7" ht="15" customHeight="1">
      <c r="A997">
        <v>51.721518987341774</v>
      </c>
      <c r="B997" s="4" t="s">
        <v>2939</v>
      </c>
      <c r="C997" s="8">
        <v>3167608</v>
      </c>
      <c r="D997" s="5">
        <v>9535</v>
      </c>
      <c r="E997" s="5">
        <v>10215</v>
      </c>
      <c r="F997" s="5">
        <v>19750</v>
      </c>
      <c r="G997" s="10">
        <f t="shared" si="15"/>
        <v>51.721518987341774</v>
      </c>
    </row>
    <row r="998" spans="1:7" ht="15" customHeight="1">
      <c r="A998">
        <v>51.706484641638227</v>
      </c>
      <c r="B998" s="4" t="s">
        <v>82</v>
      </c>
      <c r="C998" s="8">
        <v>1300086</v>
      </c>
      <c r="D998" s="5">
        <v>4811</v>
      </c>
      <c r="E998" s="5">
        <v>5151</v>
      </c>
      <c r="F998" s="5">
        <v>9962</v>
      </c>
      <c r="G998" s="10">
        <f t="shared" si="15"/>
        <v>51.706484641638227</v>
      </c>
    </row>
    <row r="999" spans="1:7" ht="15" customHeight="1">
      <c r="A999">
        <v>51.645521014991282</v>
      </c>
      <c r="B999" s="4" t="s">
        <v>252</v>
      </c>
      <c r="C999" s="8">
        <v>1505809</v>
      </c>
      <c r="D999" s="5">
        <v>30223</v>
      </c>
      <c r="E999" s="5">
        <v>32280</v>
      </c>
      <c r="F999" s="5">
        <v>62503</v>
      </c>
      <c r="G999" s="10">
        <f t="shared" si="15"/>
        <v>51.645521014991282</v>
      </c>
    </row>
    <row r="1000" spans="1:7" ht="15" customHeight="1">
      <c r="A1000">
        <v>51.611253196930953</v>
      </c>
      <c r="B1000" s="4" t="s">
        <v>613</v>
      </c>
      <c r="C1000" s="8">
        <v>2513307</v>
      </c>
      <c r="D1000" s="5">
        <v>2838</v>
      </c>
      <c r="E1000" s="5">
        <v>3027</v>
      </c>
      <c r="F1000" s="5">
        <v>5865</v>
      </c>
      <c r="G1000" s="10">
        <f t="shared" si="15"/>
        <v>51.611253196930953</v>
      </c>
    </row>
    <row r="1001" spans="1:7" ht="15" customHeight="1">
      <c r="A1001">
        <v>51.60924750679964</v>
      </c>
      <c r="B1001" s="4" t="s">
        <v>752</v>
      </c>
      <c r="C1001" s="8">
        <v>2204105</v>
      </c>
      <c r="D1001" s="5">
        <v>2135</v>
      </c>
      <c r="E1001" s="5">
        <v>2277</v>
      </c>
      <c r="F1001" s="5">
        <v>4412</v>
      </c>
      <c r="G1001" s="10">
        <f t="shared" si="15"/>
        <v>51.60924750679964</v>
      </c>
    </row>
    <row r="1002" spans="1:7" ht="15" customHeight="1">
      <c r="A1002">
        <v>51.602131894946382</v>
      </c>
      <c r="B1002" s="4" t="s">
        <v>1142</v>
      </c>
      <c r="C1002" s="8">
        <v>2406502</v>
      </c>
      <c r="D1002" s="5">
        <v>7537</v>
      </c>
      <c r="E1002" s="5">
        <v>8036</v>
      </c>
      <c r="F1002" s="5">
        <v>15573</v>
      </c>
      <c r="G1002" s="10">
        <f t="shared" si="15"/>
        <v>51.602131894946382</v>
      </c>
    </row>
    <row r="1003" spans="1:7" ht="15" customHeight="1">
      <c r="A1003">
        <v>51.598499732095014</v>
      </c>
      <c r="B1003" s="4" t="s">
        <v>307</v>
      </c>
      <c r="C1003" s="8">
        <v>1600253</v>
      </c>
      <c r="D1003" s="5">
        <v>2710</v>
      </c>
      <c r="E1003" s="5">
        <v>2889</v>
      </c>
      <c r="F1003" s="5">
        <v>5599</v>
      </c>
      <c r="G1003" s="10">
        <f t="shared" si="15"/>
        <v>51.598499732095014</v>
      </c>
    </row>
    <row r="1004" spans="1:7" ht="15" customHeight="1">
      <c r="A1004">
        <v>51.593252108716023</v>
      </c>
      <c r="B1004" s="4" t="s">
        <v>2572</v>
      </c>
      <c r="C1004" s="8">
        <v>3136553</v>
      </c>
      <c r="D1004" s="5">
        <v>2066</v>
      </c>
      <c r="E1004" s="5">
        <v>2202</v>
      </c>
      <c r="F1004" s="5">
        <v>4268</v>
      </c>
      <c r="G1004" s="10">
        <f t="shared" si="15"/>
        <v>51.593252108716023</v>
      </c>
    </row>
    <row r="1005" spans="1:7" ht="15" customHeight="1">
      <c r="A1005">
        <v>51.576846307385225</v>
      </c>
      <c r="B1005" s="4" t="s">
        <v>1390</v>
      </c>
      <c r="C1005" s="8">
        <v>2513505</v>
      </c>
      <c r="D1005" s="5">
        <v>2426</v>
      </c>
      <c r="E1005" s="5">
        <v>2584</v>
      </c>
      <c r="F1005" s="5">
        <v>5010</v>
      </c>
      <c r="G1005" s="10">
        <f t="shared" si="15"/>
        <v>51.576846307385225</v>
      </c>
    </row>
    <row r="1006" spans="1:7" ht="15" customHeight="1">
      <c r="A1006">
        <v>51.569343065693431</v>
      </c>
      <c r="B1006" s="4" t="s">
        <v>1278</v>
      </c>
      <c r="C1006" s="8">
        <v>2503753</v>
      </c>
      <c r="D1006" s="5">
        <v>1327</v>
      </c>
      <c r="E1006" s="5">
        <v>1413</v>
      </c>
      <c r="F1006" s="5">
        <v>2740</v>
      </c>
      <c r="G1006" s="10">
        <f t="shared" si="15"/>
        <v>51.569343065693431</v>
      </c>
    </row>
    <row r="1007" spans="1:7" ht="15" customHeight="1">
      <c r="A1007">
        <v>51.51631477927063</v>
      </c>
      <c r="B1007" s="4" t="s">
        <v>2306</v>
      </c>
      <c r="C1007" s="8">
        <v>3113800</v>
      </c>
      <c r="D1007" s="5">
        <v>1263</v>
      </c>
      <c r="E1007" s="5">
        <v>1342</v>
      </c>
      <c r="F1007" s="5">
        <v>2605</v>
      </c>
      <c r="G1007" s="10">
        <f t="shared" si="15"/>
        <v>51.51631477927063</v>
      </c>
    </row>
    <row r="1008" spans="1:7" ht="15" customHeight="1">
      <c r="A1008">
        <v>51.503409795412281</v>
      </c>
      <c r="B1008" s="4" t="s">
        <v>4333</v>
      </c>
      <c r="C1008" s="8">
        <v>4214508</v>
      </c>
      <c r="D1008" s="5">
        <v>3129</v>
      </c>
      <c r="E1008" s="5">
        <v>3323</v>
      </c>
      <c r="F1008" s="5">
        <v>6452</v>
      </c>
      <c r="G1008" s="10">
        <f t="shared" si="15"/>
        <v>51.503409795412281</v>
      </c>
    </row>
    <row r="1009" spans="1:7" ht="15" customHeight="1">
      <c r="A1009">
        <v>51.500082877507047</v>
      </c>
      <c r="B1009" s="4" t="s">
        <v>176</v>
      </c>
      <c r="C1009" s="8">
        <v>1501451</v>
      </c>
      <c r="D1009" s="5">
        <v>8778</v>
      </c>
      <c r="E1009" s="5">
        <v>9321</v>
      </c>
      <c r="F1009" s="5">
        <v>18099</v>
      </c>
      <c r="G1009" s="10">
        <f t="shared" si="15"/>
        <v>51.500082877507047</v>
      </c>
    </row>
    <row r="1010" spans="1:7" ht="15" customHeight="1">
      <c r="A1010">
        <v>51.490142136634574</v>
      </c>
      <c r="B1010" s="4" t="s">
        <v>3541</v>
      </c>
      <c r="C1010" s="8">
        <v>4211850</v>
      </c>
      <c r="D1010" s="5">
        <v>1058</v>
      </c>
      <c r="E1010" s="5">
        <v>1123</v>
      </c>
      <c r="F1010" s="5">
        <v>2181</v>
      </c>
      <c r="G1010" s="10">
        <f t="shared" si="15"/>
        <v>51.490142136634574</v>
      </c>
    </row>
    <row r="1011" spans="1:7" ht="15" customHeight="1">
      <c r="A1011">
        <v>51.478444527270476</v>
      </c>
      <c r="B1011" s="4" t="s">
        <v>1792</v>
      </c>
      <c r="C1011" s="8">
        <v>2902104</v>
      </c>
      <c r="D1011" s="5">
        <v>23433</v>
      </c>
      <c r="E1011" s="5">
        <v>24861</v>
      </c>
      <c r="F1011" s="5">
        <v>48294</v>
      </c>
      <c r="G1011" s="10">
        <f t="shared" si="15"/>
        <v>51.478444527270476</v>
      </c>
    </row>
    <row r="1012" spans="1:7" ht="15" customHeight="1">
      <c r="A1012">
        <v>51.41442715700142</v>
      </c>
      <c r="B1012" s="4" t="s">
        <v>3144</v>
      </c>
      <c r="C1012" s="8">
        <v>3305133</v>
      </c>
      <c r="D1012" s="5">
        <v>3435</v>
      </c>
      <c r="E1012" s="5">
        <v>3635</v>
      </c>
      <c r="F1012" s="5">
        <v>7070</v>
      </c>
      <c r="G1012" s="10">
        <f t="shared" si="15"/>
        <v>51.41442715700142</v>
      </c>
    </row>
    <row r="1013" spans="1:7" ht="15" customHeight="1">
      <c r="A1013">
        <v>51.396379044684124</v>
      </c>
      <c r="B1013" s="4" t="s">
        <v>1829</v>
      </c>
      <c r="C1013" s="8">
        <v>2905107</v>
      </c>
      <c r="D1013" s="5">
        <v>5047</v>
      </c>
      <c r="E1013" s="5">
        <v>5337</v>
      </c>
      <c r="F1013" s="5">
        <v>10384</v>
      </c>
      <c r="G1013" s="10">
        <f t="shared" si="15"/>
        <v>51.396379044684124</v>
      </c>
    </row>
    <row r="1014" spans="1:7" ht="15" customHeight="1">
      <c r="A1014">
        <v>51.393072289156628</v>
      </c>
      <c r="B1014" s="4" t="s">
        <v>4390</v>
      </c>
      <c r="C1014" s="8">
        <v>4218954</v>
      </c>
      <c r="D1014" s="5">
        <v>1291</v>
      </c>
      <c r="E1014" s="5">
        <v>1365</v>
      </c>
      <c r="F1014" s="5">
        <v>2656</v>
      </c>
      <c r="G1014" s="10">
        <f t="shared" si="15"/>
        <v>51.393072289156628</v>
      </c>
    </row>
    <row r="1015" spans="1:7" ht="15" customHeight="1">
      <c r="A1015">
        <v>51.33586734974935</v>
      </c>
      <c r="B1015" s="4" t="s">
        <v>3047</v>
      </c>
      <c r="C1015" s="8">
        <v>3203700</v>
      </c>
      <c r="D1015" s="5">
        <v>8834</v>
      </c>
      <c r="E1015" s="5">
        <v>9319</v>
      </c>
      <c r="F1015" s="5">
        <v>18153</v>
      </c>
      <c r="G1015" s="10">
        <f t="shared" si="15"/>
        <v>51.33586734974935</v>
      </c>
    </row>
    <row r="1016" spans="1:7" ht="15" customHeight="1">
      <c r="A1016">
        <v>51.318327974276521</v>
      </c>
      <c r="B1016" s="4" t="s">
        <v>2324</v>
      </c>
      <c r="C1016" s="8">
        <v>3115409</v>
      </c>
      <c r="D1016" s="5">
        <v>1514</v>
      </c>
      <c r="E1016" s="5">
        <v>1596</v>
      </c>
      <c r="F1016" s="5">
        <v>3110</v>
      </c>
      <c r="G1016" s="10">
        <f t="shared" si="15"/>
        <v>51.318327974276521</v>
      </c>
    </row>
    <row r="1017" spans="1:7" ht="15" customHeight="1">
      <c r="A1017">
        <v>51.316957679786924</v>
      </c>
      <c r="B1017" s="4" t="s">
        <v>1927</v>
      </c>
      <c r="C1017" s="8">
        <v>2913705</v>
      </c>
      <c r="D1017" s="5">
        <v>16450</v>
      </c>
      <c r="E1017" s="5">
        <v>17340</v>
      </c>
      <c r="F1017" s="5">
        <v>33790</v>
      </c>
      <c r="G1017" s="10">
        <f t="shared" si="15"/>
        <v>51.316957679786924</v>
      </c>
    </row>
    <row r="1018" spans="1:7" ht="15" customHeight="1">
      <c r="A1018">
        <v>51.308039994521302</v>
      </c>
      <c r="B1018" s="4" t="s">
        <v>1767</v>
      </c>
      <c r="C1018" s="8">
        <v>2900108</v>
      </c>
      <c r="D1018" s="5">
        <v>3555</v>
      </c>
      <c r="E1018" s="5">
        <v>3746</v>
      </c>
      <c r="F1018" s="5">
        <v>7301</v>
      </c>
      <c r="G1018" s="10">
        <f t="shared" si="15"/>
        <v>51.308039994521302</v>
      </c>
    </row>
    <row r="1019" spans="1:7" ht="15" customHeight="1">
      <c r="A1019">
        <v>51.282051282051277</v>
      </c>
      <c r="B1019" s="4" t="s">
        <v>4494</v>
      </c>
      <c r="C1019" s="8">
        <v>4305157</v>
      </c>
      <c r="D1019" s="5">
        <v>1159</v>
      </c>
      <c r="E1019" s="5">
        <v>1220</v>
      </c>
      <c r="F1019" s="5">
        <v>2379</v>
      </c>
      <c r="G1019" s="10">
        <f t="shared" si="15"/>
        <v>51.282051282051277</v>
      </c>
    </row>
    <row r="1020" spans="1:7" ht="15" customHeight="1">
      <c r="A1020">
        <v>51.277777777777779</v>
      </c>
      <c r="B1020" s="4" t="s">
        <v>143</v>
      </c>
      <c r="C1020" s="8">
        <v>4300554</v>
      </c>
      <c r="D1020" s="5">
        <v>877</v>
      </c>
      <c r="E1020" s="5">
        <v>923</v>
      </c>
      <c r="F1020" s="5">
        <v>1800</v>
      </c>
      <c r="G1020" s="10">
        <f t="shared" si="15"/>
        <v>51.277777777777779</v>
      </c>
    </row>
    <row r="1021" spans="1:7" ht="15" customHeight="1">
      <c r="A1021">
        <v>51.270827449872911</v>
      </c>
      <c r="B1021" s="4" t="s">
        <v>129</v>
      </c>
      <c r="C1021" s="8">
        <v>1303601</v>
      </c>
      <c r="D1021" s="5">
        <v>6902</v>
      </c>
      <c r="E1021" s="5">
        <v>7262</v>
      </c>
      <c r="F1021" s="5">
        <v>14164</v>
      </c>
      <c r="G1021" s="10">
        <f t="shared" si="15"/>
        <v>51.270827449872911</v>
      </c>
    </row>
    <row r="1022" spans="1:7" ht="15" customHeight="1">
      <c r="A1022">
        <v>51.19212428857098</v>
      </c>
      <c r="B1022" s="4" t="s">
        <v>2035</v>
      </c>
      <c r="C1022" s="8">
        <v>2922755</v>
      </c>
      <c r="D1022" s="5">
        <v>3173</v>
      </c>
      <c r="E1022" s="5">
        <v>3328</v>
      </c>
      <c r="F1022" s="5">
        <v>6501</v>
      </c>
      <c r="G1022" s="10">
        <f t="shared" si="15"/>
        <v>51.19212428857098</v>
      </c>
    </row>
    <row r="1023" spans="1:7" ht="15" customHeight="1">
      <c r="A1023">
        <v>51.163862641161565</v>
      </c>
      <c r="B1023" s="4" t="s">
        <v>2967</v>
      </c>
      <c r="C1023" s="8">
        <v>3170057</v>
      </c>
      <c r="D1023" s="5">
        <v>6357</v>
      </c>
      <c r="E1023" s="5">
        <v>6660</v>
      </c>
      <c r="F1023" s="5">
        <v>13017</v>
      </c>
      <c r="G1023" s="10">
        <f t="shared" si="15"/>
        <v>51.163862641161565</v>
      </c>
    </row>
    <row r="1024" spans="1:7" ht="15" customHeight="1">
      <c r="A1024">
        <v>51.157162305248825</v>
      </c>
      <c r="B1024" s="4" t="s">
        <v>2429</v>
      </c>
      <c r="C1024" s="8">
        <v>3124401</v>
      </c>
      <c r="D1024" s="5">
        <v>3229</v>
      </c>
      <c r="E1024" s="5">
        <v>3382</v>
      </c>
      <c r="F1024" s="5">
        <v>6611</v>
      </c>
      <c r="G1024" s="10">
        <f t="shared" si="15"/>
        <v>51.157162305248825</v>
      </c>
    </row>
    <row r="1025" spans="1:7" ht="15" customHeight="1">
      <c r="A1025">
        <v>51.154068090017311</v>
      </c>
      <c r="B1025" s="4" t="s">
        <v>4671</v>
      </c>
      <c r="C1025" s="8">
        <v>4313359</v>
      </c>
      <c r="D1025" s="5">
        <v>1693</v>
      </c>
      <c r="E1025" s="5">
        <v>1773</v>
      </c>
      <c r="F1025" s="5">
        <v>3466</v>
      </c>
      <c r="G1025" s="10">
        <f t="shared" si="15"/>
        <v>51.154068090017311</v>
      </c>
    </row>
    <row r="1026" spans="1:7" ht="15" customHeight="1">
      <c r="A1026">
        <v>51.136363636363633</v>
      </c>
      <c r="B1026" s="4" t="s">
        <v>969</v>
      </c>
      <c r="C1026" s="8">
        <v>2305605</v>
      </c>
      <c r="D1026" s="5">
        <v>11739</v>
      </c>
      <c r="E1026" s="5">
        <v>12285</v>
      </c>
      <c r="F1026" s="5">
        <v>24024</v>
      </c>
      <c r="G1026" s="10">
        <f t="shared" si="15"/>
        <v>51.136363636363633</v>
      </c>
    </row>
    <row r="1027" spans="1:7" ht="15" customHeight="1">
      <c r="A1027">
        <v>51.136073525657388</v>
      </c>
      <c r="B1027" s="4" t="s">
        <v>1762</v>
      </c>
      <c r="C1027" s="8">
        <v>2807204</v>
      </c>
      <c r="D1027" s="5">
        <v>3828</v>
      </c>
      <c r="E1027" s="5">
        <v>4006</v>
      </c>
      <c r="F1027" s="5">
        <v>7834</v>
      </c>
      <c r="G1027" s="10">
        <f t="shared" ref="G1027:G1090" si="16">E1027/F1027*100</f>
        <v>51.136073525657388</v>
      </c>
    </row>
    <row r="1028" spans="1:7" ht="15" customHeight="1">
      <c r="A1028">
        <v>51.111809045226131</v>
      </c>
      <c r="B1028" s="4" t="s">
        <v>1485</v>
      </c>
      <c r="C1028" s="8">
        <v>2604908</v>
      </c>
      <c r="D1028" s="5">
        <v>7783</v>
      </c>
      <c r="E1028" s="5">
        <v>8137</v>
      </c>
      <c r="F1028" s="5">
        <v>15920</v>
      </c>
      <c r="G1028" s="10">
        <f t="shared" si="16"/>
        <v>51.111809045226131</v>
      </c>
    </row>
    <row r="1029" spans="1:7" ht="15" customHeight="1">
      <c r="A1029">
        <v>51.072739364977707</v>
      </c>
      <c r="B1029" s="4" t="s">
        <v>253</v>
      </c>
      <c r="C1029" s="8">
        <v>1505908</v>
      </c>
      <c r="D1029" s="5">
        <v>19863</v>
      </c>
      <c r="E1029" s="5">
        <v>20734</v>
      </c>
      <c r="F1029" s="5">
        <v>40597</v>
      </c>
      <c r="G1029" s="10">
        <f t="shared" si="16"/>
        <v>51.072739364977707</v>
      </c>
    </row>
    <row r="1030" spans="1:7" ht="15" customHeight="1">
      <c r="A1030">
        <v>51.05720725555436</v>
      </c>
      <c r="B1030" s="4" t="s">
        <v>409</v>
      </c>
      <c r="C1030" s="8">
        <v>1716604</v>
      </c>
      <c r="D1030" s="5">
        <v>4560</v>
      </c>
      <c r="E1030" s="5">
        <v>4757</v>
      </c>
      <c r="F1030" s="5">
        <v>9317</v>
      </c>
      <c r="G1030" s="10">
        <f t="shared" si="16"/>
        <v>51.05720725555436</v>
      </c>
    </row>
    <row r="1031" spans="1:7" ht="15" customHeight="1">
      <c r="A1031">
        <v>51.049185831794532</v>
      </c>
      <c r="B1031" s="4" t="s">
        <v>4415</v>
      </c>
      <c r="C1031" s="8">
        <v>4300703</v>
      </c>
      <c r="D1031" s="5">
        <v>2916</v>
      </c>
      <c r="E1031" s="5">
        <v>3041</v>
      </c>
      <c r="F1031" s="5">
        <v>5957</v>
      </c>
      <c r="G1031" s="10">
        <f t="shared" si="16"/>
        <v>51.049185831794532</v>
      </c>
    </row>
    <row r="1032" spans="1:7" ht="15" customHeight="1">
      <c r="A1032">
        <v>51.048639000446229</v>
      </c>
      <c r="B1032" s="4" t="s">
        <v>74</v>
      </c>
      <c r="C1032" s="8">
        <v>1200435</v>
      </c>
      <c r="D1032" s="5">
        <v>3291</v>
      </c>
      <c r="E1032" s="5">
        <v>3432</v>
      </c>
      <c r="F1032" s="5">
        <v>6723</v>
      </c>
      <c r="G1032" s="10">
        <f t="shared" si="16"/>
        <v>51.048639000446229</v>
      </c>
    </row>
    <row r="1033" spans="1:7" ht="15" customHeight="1">
      <c r="A1033">
        <v>51.0351966873706</v>
      </c>
      <c r="B1033" s="4" t="s">
        <v>4656</v>
      </c>
      <c r="C1033" s="8">
        <v>4312674</v>
      </c>
      <c r="D1033" s="5">
        <v>946</v>
      </c>
      <c r="E1033" s="5">
        <v>986</v>
      </c>
      <c r="F1033" s="5">
        <v>1932</v>
      </c>
      <c r="G1033" s="10">
        <f t="shared" si="16"/>
        <v>51.0351966873706</v>
      </c>
    </row>
    <row r="1034" spans="1:7" ht="15" customHeight="1">
      <c r="A1034">
        <v>51.033510804885687</v>
      </c>
      <c r="B1034" s="4" t="s">
        <v>727</v>
      </c>
      <c r="C1034" s="8">
        <v>2202729</v>
      </c>
      <c r="D1034" s="5">
        <v>3127</v>
      </c>
      <c r="E1034" s="5">
        <v>3259</v>
      </c>
      <c r="F1034" s="5">
        <v>6386</v>
      </c>
      <c r="G1034" s="10">
        <f t="shared" si="16"/>
        <v>51.033510804885687</v>
      </c>
    </row>
    <row r="1035" spans="1:7" ht="15" customHeight="1">
      <c r="A1035">
        <v>51.024390243902438</v>
      </c>
      <c r="B1035" s="4" t="s">
        <v>877</v>
      </c>
      <c r="C1035" s="8">
        <v>2210706</v>
      </c>
      <c r="D1035" s="5">
        <v>7028</v>
      </c>
      <c r="E1035" s="5">
        <v>7322</v>
      </c>
      <c r="F1035" s="5">
        <v>14350</v>
      </c>
      <c r="G1035" s="10">
        <f t="shared" si="16"/>
        <v>51.024390243902438</v>
      </c>
    </row>
    <row r="1036" spans="1:7" ht="15" customHeight="1">
      <c r="A1036">
        <v>51.009939083039434</v>
      </c>
      <c r="B1036" s="4" t="s">
        <v>4821</v>
      </c>
      <c r="C1036" s="8">
        <v>4321329</v>
      </c>
      <c r="D1036" s="5">
        <v>1528</v>
      </c>
      <c r="E1036" s="5">
        <v>1591</v>
      </c>
      <c r="F1036" s="5">
        <v>3119</v>
      </c>
      <c r="G1036" s="10">
        <f t="shared" si="16"/>
        <v>51.009939083039434</v>
      </c>
    </row>
    <row r="1037" spans="1:7" ht="15" customHeight="1">
      <c r="A1037">
        <v>51.005981511691132</v>
      </c>
      <c r="B1037" s="4" t="s">
        <v>1644</v>
      </c>
      <c r="C1037" s="8">
        <v>2704005</v>
      </c>
      <c r="D1037" s="5">
        <v>11713</v>
      </c>
      <c r="E1037" s="5">
        <v>12194</v>
      </c>
      <c r="F1037" s="5">
        <v>23907</v>
      </c>
      <c r="G1037" s="10">
        <f t="shared" si="16"/>
        <v>51.005981511691132</v>
      </c>
    </row>
    <row r="1038" spans="1:7" ht="15" customHeight="1">
      <c r="A1038">
        <v>50.957249070631974</v>
      </c>
      <c r="B1038" s="4" t="s">
        <v>2726</v>
      </c>
      <c r="C1038" s="8">
        <v>3149101</v>
      </c>
      <c r="D1038" s="5">
        <v>5277</v>
      </c>
      <c r="E1038" s="5">
        <v>5483</v>
      </c>
      <c r="F1038" s="5">
        <v>10760</v>
      </c>
      <c r="G1038" s="10">
        <f t="shared" si="16"/>
        <v>50.957249070631974</v>
      </c>
    </row>
    <row r="1039" spans="1:7" ht="15" customHeight="1">
      <c r="A1039">
        <v>50.9357239673745</v>
      </c>
      <c r="B1039" s="4" t="s">
        <v>959</v>
      </c>
      <c r="C1039" s="8">
        <v>2305001</v>
      </c>
      <c r="D1039" s="5">
        <v>20633</v>
      </c>
      <c r="E1039" s="5">
        <v>21420</v>
      </c>
      <c r="F1039" s="5">
        <v>42053</v>
      </c>
      <c r="G1039" s="10">
        <f t="shared" si="16"/>
        <v>50.9357239673745</v>
      </c>
    </row>
    <row r="1040" spans="1:7" ht="15" customHeight="1">
      <c r="A1040">
        <v>50.915407854984892</v>
      </c>
      <c r="B1040" s="4" t="s">
        <v>486</v>
      </c>
      <c r="C1040" s="8">
        <v>2102002</v>
      </c>
      <c r="D1040" s="5">
        <v>16247</v>
      </c>
      <c r="E1040" s="5">
        <v>16853</v>
      </c>
      <c r="F1040" s="5">
        <v>33100</v>
      </c>
      <c r="G1040" s="10">
        <f t="shared" si="16"/>
        <v>50.915407854984892</v>
      </c>
    </row>
    <row r="1041" spans="1:7" ht="15" customHeight="1">
      <c r="A1041">
        <v>50.904247862049623</v>
      </c>
      <c r="B1041" s="4" t="s">
        <v>3683</v>
      </c>
      <c r="C1041" s="8">
        <v>3548203</v>
      </c>
      <c r="D1041" s="5">
        <v>3502</v>
      </c>
      <c r="E1041" s="5">
        <v>3631</v>
      </c>
      <c r="F1041" s="5">
        <v>7133</v>
      </c>
      <c r="G1041" s="10">
        <f t="shared" si="16"/>
        <v>50.904247862049623</v>
      </c>
    </row>
    <row r="1042" spans="1:7" ht="15" customHeight="1">
      <c r="A1042">
        <v>50.883173225906418</v>
      </c>
      <c r="B1042" s="4" t="s">
        <v>4163</v>
      </c>
      <c r="C1042" s="8">
        <v>4201802</v>
      </c>
      <c r="D1042" s="5">
        <v>1585</v>
      </c>
      <c r="E1042" s="5">
        <v>1642</v>
      </c>
      <c r="F1042" s="5">
        <v>3227</v>
      </c>
      <c r="G1042" s="10">
        <f t="shared" si="16"/>
        <v>50.883173225906418</v>
      </c>
    </row>
    <row r="1043" spans="1:7" ht="15" customHeight="1">
      <c r="A1043">
        <v>50.871632329635496</v>
      </c>
      <c r="B1043" s="4" t="s">
        <v>2288</v>
      </c>
      <c r="C1043" s="8">
        <v>3112109</v>
      </c>
      <c r="D1043" s="5">
        <v>2480</v>
      </c>
      <c r="E1043" s="5">
        <v>2568</v>
      </c>
      <c r="F1043" s="5">
        <v>5048</v>
      </c>
      <c r="G1043" s="10">
        <f t="shared" si="16"/>
        <v>50.871632329635496</v>
      </c>
    </row>
    <row r="1044" spans="1:7" ht="15" customHeight="1">
      <c r="A1044">
        <v>50.852908277404921</v>
      </c>
      <c r="B1044" s="4" t="s">
        <v>621</v>
      </c>
      <c r="C1044" s="8">
        <v>2110302</v>
      </c>
      <c r="D1044" s="5">
        <v>7030</v>
      </c>
      <c r="E1044" s="5">
        <v>7274</v>
      </c>
      <c r="F1044" s="5">
        <v>14304</v>
      </c>
      <c r="G1044" s="10">
        <f t="shared" si="16"/>
        <v>50.852908277404921</v>
      </c>
    </row>
    <row r="1045" spans="1:7" ht="15" customHeight="1">
      <c r="A1045">
        <v>50.827497409163712</v>
      </c>
      <c r="B1045" s="4" t="s">
        <v>1490</v>
      </c>
      <c r="C1045" s="8">
        <v>2605301</v>
      </c>
      <c r="D1045" s="5">
        <v>15658</v>
      </c>
      <c r="E1045" s="5">
        <v>16185</v>
      </c>
      <c r="F1045" s="5">
        <v>31843</v>
      </c>
      <c r="G1045" s="10">
        <f t="shared" si="16"/>
        <v>50.827497409163712</v>
      </c>
    </row>
    <row r="1046" spans="1:7" ht="15" customHeight="1">
      <c r="A1046">
        <v>50.826005861977087</v>
      </c>
      <c r="B1046" s="4" t="s">
        <v>4967</v>
      </c>
      <c r="C1046" s="8">
        <v>5102850</v>
      </c>
      <c r="D1046" s="5">
        <v>3691</v>
      </c>
      <c r="E1046" s="5">
        <v>3815</v>
      </c>
      <c r="F1046" s="5">
        <v>7506</v>
      </c>
      <c r="G1046" s="10">
        <f t="shared" si="16"/>
        <v>50.826005861977087</v>
      </c>
    </row>
    <row r="1047" spans="1:7" ht="15" customHeight="1">
      <c r="A1047">
        <v>50.804038893044122</v>
      </c>
      <c r="B1047" s="4" t="s">
        <v>2239</v>
      </c>
      <c r="C1047" s="8">
        <v>3107208</v>
      </c>
      <c r="D1047" s="5">
        <v>2631</v>
      </c>
      <c r="E1047" s="5">
        <v>2717</v>
      </c>
      <c r="F1047" s="5">
        <v>5348</v>
      </c>
      <c r="G1047" s="10">
        <f t="shared" si="16"/>
        <v>50.804038893044122</v>
      </c>
    </row>
    <row r="1048" spans="1:7" ht="15" customHeight="1">
      <c r="A1048">
        <v>50.802752293577981</v>
      </c>
      <c r="B1048" s="4" t="s">
        <v>4712</v>
      </c>
      <c r="C1048" s="8">
        <v>4315008</v>
      </c>
      <c r="D1048" s="5">
        <v>2145</v>
      </c>
      <c r="E1048" s="5">
        <v>2215</v>
      </c>
      <c r="F1048" s="5">
        <v>4360</v>
      </c>
      <c r="G1048" s="10">
        <f t="shared" si="16"/>
        <v>50.802752293577981</v>
      </c>
    </row>
    <row r="1049" spans="1:7" ht="15" customHeight="1">
      <c r="A1049">
        <v>50.782667876588015</v>
      </c>
      <c r="B1049" s="4" t="s">
        <v>928</v>
      </c>
      <c r="C1049" s="8">
        <v>2303105</v>
      </c>
      <c r="D1049" s="5">
        <v>8678</v>
      </c>
      <c r="E1049" s="5">
        <v>8954</v>
      </c>
      <c r="F1049" s="5">
        <v>17632</v>
      </c>
      <c r="G1049" s="10">
        <f t="shared" si="16"/>
        <v>50.782667876588015</v>
      </c>
    </row>
    <row r="1050" spans="1:7" ht="15" customHeight="1">
      <c r="A1050">
        <v>50.732847128796998</v>
      </c>
      <c r="B1050" s="4" t="s">
        <v>1001</v>
      </c>
      <c r="C1050" s="8">
        <v>2308351</v>
      </c>
      <c r="D1050" s="5">
        <v>6958</v>
      </c>
      <c r="E1050" s="5">
        <v>7165</v>
      </c>
      <c r="F1050" s="5">
        <v>14123</v>
      </c>
      <c r="G1050" s="10">
        <f t="shared" si="16"/>
        <v>50.732847128796998</v>
      </c>
    </row>
    <row r="1051" spans="1:7" ht="15" customHeight="1">
      <c r="A1051">
        <v>50.732479873300775</v>
      </c>
      <c r="B1051" s="4" t="s">
        <v>798</v>
      </c>
      <c r="C1051" s="8">
        <v>2206506</v>
      </c>
      <c r="D1051" s="5">
        <v>3733</v>
      </c>
      <c r="E1051" s="5">
        <v>3844</v>
      </c>
      <c r="F1051" s="5">
        <v>7577</v>
      </c>
      <c r="G1051" s="10">
        <f t="shared" si="16"/>
        <v>50.732479873300775</v>
      </c>
    </row>
    <row r="1052" spans="1:7" ht="15" customHeight="1">
      <c r="A1052">
        <v>50.714720194647199</v>
      </c>
      <c r="B1052" s="4" t="s">
        <v>4738</v>
      </c>
      <c r="C1052" s="8">
        <v>4316303</v>
      </c>
      <c r="D1052" s="5">
        <v>3241</v>
      </c>
      <c r="E1052" s="5">
        <v>3335</v>
      </c>
      <c r="F1052" s="5">
        <v>6576</v>
      </c>
      <c r="G1052" s="10">
        <f t="shared" si="16"/>
        <v>50.714720194647199</v>
      </c>
    </row>
    <row r="1053" spans="1:7" ht="15" customHeight="1">
      <c r="A1053">
        <v>50.710984713828658</v>
      </c>
      <c r="B1053" s="4" t="s">
        <v>2858</v>
      </c>
      <c r="C1053" s="8">
        <v>3160959</v>
      </c>
      <c r="D1053" s="5">
        <v>2773</v>
      </c>
      <c r="E1053" s="5">
        <v>2853</v>
      </c>
      <c r="F1053" s="5">
        <v>5626</v>
      </c>
      <c r="G1053" s="10">
        <f t="shared" si="16"/>
        <v>50.710984713828658</v>
      </c>
    </row>
    <row r="1054" spans="1:7" ht="15" customHeight="1">
      <c r="A1054">
        <v>50.674444039372943</v>
      </c>
      <c r="B1054" s="4" t="s">
        <v>2033</v>
      </c>
      <c r="C1054" s="8">
        <v>2922706</v>
      </c>
      <c r="D1054" s="5">
        <v>6765</v>
      </c>
      <c r="E1054" s="5">
        <v>6950</v>
      </c>
      <c r="F1054" s="5">
        <v>13715</v>
      </c>
      <c r="G1054" s="10">
        <f t="shared" si="16"/>
        <v>50.674444039372943</v>
      </c>
    </row>
    <row r="1055" spans="1:7" ht="15" customHeight="1">
      <c r="A1055">
        <v>50.6676466985177</v>
      </c>
      <c r="B1055" s="4" t="s">
        <v>2341</v>
      </c>
      <c r="C1055" s="8">
        <v>3116803</v>
      </c>
      <c r="D1055" s="5">
        <v>4027</v>
      </c>
      <c r="E1055" s="5">
        <v>4136</v>
      </c>
      <c r="F1055" s="5">
        <v>8163</v>
      </c>
      <c r="G1055" s="10">
        <f t="shared" si="16"/>
        <v>50.6676466985177</v>
      </c>
    </row>
    <row r="1056" spans="1:7" ht="15" customHeight="1">
      <c r="A1056">
        <v>50.65438088637012</v>
      </c>
      <c r="B1056" s="4" t="s">
        <v>2010</v>
      </c>
      <c r="C1056" s="8">
        <v>2920700</v>
      </c>
      <c r="D1056" s="5">
        <v>12103</v>
      </c>
      <c r="E1056" s="5">
        <v>12424</v>
      </c>
      <c r="F1056" s="5">
        <v>24527</v>
      </c>
      <c r="G1056" s="10">
        <f t="shared" si="16"/>
        <v>50.65438088637012</v>
      </c>
    </row>
    <row r="1057" spans="1:7" ht="15" customHeight="1">
      <c r="A1057">
        <v>50.646298472385432</v>
      </c>
      <c r="B1057" s="4" t="s">
        <v>980</v>
      </c>
      <c r="C1057" s="8">
        <v>2306603</v>
      </c>
      <c r="D1057" s="5">
        <v>10080</v>
      </c>
      <c r="E1057" s="5">
        <v>10344</v>
      </c>
      <c r="F1057" s="5">
        <v>20424</v>
      </c>
      <c r="G1057" s="10">
        <f t="shared" si="16"/>
        <v>50.646298472385432</v>
      </c>
    </row>
    <row r="1058" spans="1:7" ht="15" customHeight="1">
      <c r="A1058">
        <v>50.617416514549554</v>
      </c>
      <c r="B1058" s="4" t="s">
        <v>2142</v>
      </c>
      <c r="C1058" s="8">
        <v>2932101</v>
      </c>
      <c r="D1058" s="5">
        <v>9198</v>
      </c>
      <c r="E1058" s="5">
        <v>9428</v>
      </c>
      <c r="F1058" s="5">
        <v>18626</v>
      </c>
      <c r="G1058" s="10">
        <f t="shared" si="16"/>
        <v>50.617416514549554</v>
      </c>
    </row>
    <row r="1059" spans="1:7" ht="15" customHeight="1">
      <c r="A1059">
        <v>50.602343363221301</v>
      </c>
      <c r="B1059" s="4" t="s">
        <v>1055</v>
      </c>
      <c r="C1059" s="8">
        <v>2313005</v>
      </c>
      <c r="D1059" s="5">
        <v>8980</v>
      </c>
      <c r="E1059" s="5">
        <v>9199</v>
      </c>
      <c r="F1059" s="5">
        <v>18179</v>
      </c>
      <c r="G1059" s="10">
        <f t="shared" si="16"/>
        <v>50.602343363221301</v>
      </c>
    </row>
    <row r="1060" spans="1:7" ht="15" customHeight="1">
      <c r="A1060">
        <v>50.602213541666664</v>
      </c>
      <c r="B1060" s="4" t="s">
        <v>455</v>
      </c>
      <c r="C1060" s="8">
        <v>2100105</v>
      </c>
      <c r="D1060" s="5">
        <v>3035</v>
      </c>
      <c r="E1060" s="5">
        <v>3109</v>
      </c>
      <c r="F1060" s="5">
        <v>6144</v>
      </c>
      <c r="G1060" s="10">
        <f t="shared" si="16"/>
        <v>50.602213541666664</v>
      </c>
    </row>
    <row r="1061" spans="1:7" ht="15" customHeight="1">
      <c r="A1061">
        <v>50.597119775201968</v>
      </c>
      <c r="B1061" s="4" t="s">
        <v>392</v>
      </c>
      <c r="C1061" s="8">
        <v>1713601</v>
      </c>
      <c r="D1061" s="5">
        <v>2813</v>
      </c>
      <c r="E1061" s="5">
        <v>2881</v>
      </c>
      <c r="F1061" s="5">
        <v>5694</v>
      </c>
      <c r="G1061" s="10">
        <f t="shared" si="16"/>
        <v>50.597119775201968</v>
      </c>
    </row>
    <row r="1062" spans="1:7" ht="15" customHeight="1">
      <c r="A1062">
        <v>50.597072419106311</v>
      </c>
      <c r="B1062" s="4" t="s">
        <v>2486</v>
      </c>
      <c r="C1062" s="8">
        <v>3129103</v>
      </c>
      <c r="D1062" s="5">
        <v>2565</v>
      </c>
      <c r="E1062" s="5">
        <v>2627</v>
      </c>
      <c r="F1062" s="5">
        <v>5192</v>
      </c>
      <c r="G1062" s="10">
        <f t="shared" si="16"/>
        <v>50.597072419106311</v>
      </c>
    </row>
    <row r="1063" spans="1:7" ht="15" customHeight="1">
      <c r="A1063">
        <v>50.586454786227776</v>
      </c>
      <c r="B1063" s="4" t="s">
        <v>2040</v>
      </c>
      <c r="C1063" s="8">
        <v>4211652</v>
      </c>
      <c r="D1063" s="5">
        <v>1306</v>
      </c>
      <c r="E1063" s="5">
        <v>1337</v>
      </c>
      <c r="F1063" s="5">
        <v>2643</v>
      </c>
      <c r="G1063" s="10">
        <f t="shared" si="16"/>
        <v>50.586454786227776</v>
      </c>
    </row>
    <row r="1064" spans="1:7" ht="15" customHeight="1">
      <c r="A1064">
        <v>50.577953199887226</v>
      </c>
      <c r="B1064" s="4" t="s">
        <v>793</v>
      </c>
      <c r="C1064" s="8">
        <v>2206100</v>
      </c>
      <c r="D1064" s="5">
        <v>5259</v>
      </c>
      <c r="E1064" s="5">
        <v>5382</v>
      </c>
      <c r="F1064" s="5">
        <v>10641</v>
      </c>
      <c r="G1064" s="10">
        <f t="shared" si="16"/>
        <v>50.577953199887226</v>
      </c>
    </row>
    <row r="1065" spans="1:7" ht="15" customHeight="1">
      <c r="A1065">
        <v>50.573432802583227</v>
      </c>
      <c r="B1065" s="4" t="s">
        <v>624</v>
      </c>
      <c r="C1065" s="8">
        <v>2110609</v>
      </c>
      <c r="D1065" s="5">
        <v>13317</v>
      </c>
      <c r="E1065" s="5">
        <v>13626</v>
      </c>
      <c r="F1065" s="5">
        <v>26943</v>
      </c>
      <c r="G1065" s="10">
        <f t="shared" si="16"/>
        <v>50.573432802583227</v>
      </c>
    </row>
    <row r="1066" spans="1:7" ht="15" customHeight="1">
      <c r="A1066">
        <v>50.568044476673926</v>
      </c>
      <c r="B1066" s="4" t="s">
        <v>267</v>
      </c>
      <c r="C1066" s="8">
        <v>1506583</v>
      </c>
      <c r="D1066" s="5">
        <v>8180</v>
      </c>
      <c r="E1066" s="5">
        <v>8368</v>
      </c>
      <c r="F1066" s="5">
        <v>16548</v>
      </c>
      <c r="G1066" s="10">
        <f t="shared" si="16"/>
        <v>50.568044476673926</v>
      </c>
    </row>
    <row r="1067" spans="1:7" ht="15" customHeight="1">
      <c r="A1067">
        <v>50.545321235450459</v>
      </c>
      <c r="B1067" s="4" t="s">
        <v>2258</v>
      </c>
      <c r="C1067" s="8">
        <v>3109105</v>
      </c>
      <c r="D1067" s="5">
        <v>5396</v>
      </c>
      <c r="E1067" s="5">
        <v>5515</v>
      </c>
      <c r="F1067" s="5">
        <v>10911</v>
      </c>
      <c r="G1067" s="10">
        <f t="shared" si="16"/>
        <v>50.545321235450459</v>
      </c>
    </row>
    <row r="1068" spans="1:7" ht="15" customHeight="1">
      <c r="A1068">
        <v>50.535567151881352</v>
      </c>
      <c r="B1068" s="4" t="s">
        <v>1303</v>
      </c>
      <c r="C1068" s="8">
        <v>2505501</v>
      </c>
      <c r="D1068" s="5">
        <v>1801</v>
      </c>
      <c r="E1068" s="5">
        <v>1840</v>
      </c>
      <c r="F1068" s="5">
        <v>3641</v>
      </c>
      <c r="G1068" s="10">
        <f t="shared" si="16"/>
        <v>50.535567151881352</v>
      </c>
    </row>
    <row r="1069" spans="1:7" ht="15" customHeight="1">
      <c r="A1069">
        <v>50.522581263783685</v>
      </c>
      <c r="B1069" s="4" t="s">
        <v>1909</v>
      </c>
      <c r="C1069" s="8">
        <v>2912004</v>
      </c>
      <c r="D1069" s="5">
        <v>5160</v>
      </c>
      <c r="E1069" s="5">
        <v>5269</v>
      </c>
      <c r="F1069" s="5">
        <v>10429</v>
      </c>
      <c r="G1069" s="10">
        <f t="shared" si="16"/>
        <v>50.522581263783685</v>
      </c>
    </row>
    <row r="1070" spans="1:7" ht="15" customHeight="1">
      <c r="A1070">
        <v>50.500521376433781</v>
      </c>
      <c r="B1070" s="4" t="s">
        <v>2444</v>
      </c>
      <c r="C1070" s="8">
        <v>3125903</v>
      </c>
      <c r="D1070" s="5">
        <v>4747</v>
      </c>
      <c r="E1070" s="5">
        <v>4843</v>
      </c>
      <c r="F1070" s="5">
        <v>9590</v>
      </c>
      <c r="G1070" s="10">
        <f t="shared" si="16"/>
        <v>50.500521376433781</v>
      </c>
    </row>
    <row r="1071" spans="1:7" ht="15" customHeight="1">
      <c r="A1071">
        <v>50.484749840775599</v>
      </c>
      <c r="B1071" s="4" t="s">
        <v>1122</v>
      </c>
      <c r="C1071" s="8">
        <v>2404705</v>
      </c>
      <c r="D1071" s="5">
        <v>6997</v>
      </c>
      <c r="E1071" s="5">
        <v>7134</v>
      </c>
      <c r="F1071" s="5">
        <v>14131</v>
      </c>
      <c r="G1071" s="10">
        <f t="shared" si="16"/>
        <v>50.484749840775599</v>
      </c>
    </row>
    <row r="1072" spans="1:7" ht="15" customHeight="1">
      <c r="A1072">
        <v>50.472446896968783</v>
      </c>
      <c r="B1072" s="4" t="s">
        <v>3924</v>
      </c>
      <c r="C1072" s="8">
        <v>4111407</v>
      </c>
      <c r="D1072" s="5">
        <v>6552</v>
      </c>
      <c r="E1072" s="5">
        <v>6677</v>
      </c>
      <c r="F1072" s="5">
        <v>13229</v>
      </c>
      <c r="G1072" s="10">
        <f t="shared" si="16"/>
        <v>50.472446896968783</v>
      </c>
    </row>
    <row r="1073" spans="1:7" ht="15" customHeight="1">
      <c r="A1073">
        <v>50.466910272025991</v>
      </c>
      <c r="B1073" s="4" t="s">
        <v>1169</v>
      </c>
      <c r="C1073" s="8">
        <v>2510709</v>
      </c>
      <c r="D1073" s="5">
        <v>1220</v>
      </c>
      <c r="E1073" s="5">
        <v>1243</v>
      </c>
      <c r="F1073" s="5">
        <v>2463</v>
      </c>
      <c r="G1073" s="10">
        <f t="shared" si="16"/>
        <v>50.466910272025991</v>
      </c>
    </row>
    <row r="1074" spans="1:7" ht="15" customHeight="1">
      <c r="A1074">
        <v>50.463085472347181</v>
      </c>
      <c r="B1074" s="4" t="s">
        <v>5213</v>
      </c>
      <c r="C1074" s="8">
        <v>5213772</v>
      </c>
      <c r="D1074" s="5">
        <v>1872</v>
      </c>
      <c r="E1074" s="5">
        <v>1907</v>
      </c>
      <c r="F1074" s="5">
        <v>3779</v>
      </c>
      <c r="G1074" s="10">
        <f t="shared" si="16"/>
        <v>50.463085472347181</v>
      </c>
    </row>
    <row r="1075" spans="1:7" ht="15" customHeight="1">
      <c r="A1075">
        <v>50.451127819548866</v>
      </c>
      <c r="B1075" s="4" t="s">
        <v>4866</v>
      </c>
      <c r="C1075" s="8">
        <v>4323507</v>
      </c>
      <c r="D1075" s="5">
        <v>1318</v>
      </c>
      <c r="E1075" s="5">
        <v>1342</v>
      </c>
      <c r="F1075" s="5">
        <v>2660</v>
      </c>
      <c r="G1075" s="10">
        <f t="shared" si="16"/>
        <v>50.451127819548866</v>
      </c>
    </row>
    <row r="1076" spans="1:7" ht="15" customHeight="1">
      <c r="A1076">
        <v>50.39949371094059</v>
      </c>
      <c r="B1076" s="4" t="s">
        <v>2801</v>
      </c>
      <c r="C1076" s="8">
        <v>3156007</v>
      </c>
      <c r="D1076" s="5">
        <v>6270</v>
      </c>
      <c r="E1076" s="5">
        <v>6371</v>
      </c>
      <c r="F1076" s="5">
        <v>12641</v>
      </c>
      <c r="G1076" s="10">
        <f t="shared" si="16"/>
        <v>50.39949371094059</v>
      </c>
    </row>
    <row r="1077" spans="1:7" ht="15" customHeight="1">
      <c r="A1077">
        <v>50.39729837107668</v>
      </c>
      <c r="B1077" s="4" t="s">
        <v>2454</v>
      </c>
      <c r="C1077" s="8">
        <v>3126752</v>
      </c>
      <c r="D1077" s="5">
        <v>2497</v>
      </c>
      <c r="E1077" s="5">
        <v>2537</v>
      </c>
      <c r="F1077" s="5">
        <v>5034</v>
      </c>
      <c r="G1077" s="10">
        <f t="shared" si="16"/>
        <v>50.39729837107668</v>
      </c>
    </row>
    <row r="1078" spans="1:7" ht="15" customHeight="1">
      <c r="A1078">
        <v>50.394073139974779</v>
      </c>
      <c r="B1078" s="4" t="s">
        <v>1696</v>
      </c>
      <c r="C1078" s="8">
        <v>2709103</v>
      </c>
      <c r="D1078" s="5">
        <v>9441</v>
      </c>
      <c r="E1078" s="5">
        <v>9591</v>
      </c>
      <c r="F1078" s="5">
        <v>19032</v>
      </c>
      <c r="G1078" s="10">
        <f t="shared" si="16"/>
        <v>50.394073139974779</v>
      </c>
    </row>
    <row r="1079" spans="1:7" ht="15" customHeight="1">
      <c r="A1079">
        <v>50.351493848857643</v>
      </c>
      <c r="B1079" s="4" t="s">
        <v>716</v>
      </c>
      <c r="C1079" s="8">
        <v>2202251</v>
      </c>
      <c r="D1079" s="5">
        <v>1695</v>
      </c>
      <c r="E1079" s="5">
        <v>1719</v>
      </c>
      <c r="F1079" s="5">
        <v>3414</v>
      </c>
      <c r="G1079" s="10">
        <f t="shared" si="16"/>
        <v>50.351493848857643</v>
      </c>
    </row>
    <row r="1080" spans="1:7" ht="15" customHeight="1">
      <c r="A1080">
        <v>50.332856649736179</v>
      </c>
      <c r="B1080" s="4" t="s">
        <v>1754</v>
      </c>
      <c r="C1080" s="8">
        <v>2806206</v>
      </c>
      <c r="D1080" s="5">
        <v>10072</v>
      </c>
      <c r="E1080" s="5">
        <v>10207</v>
      </c>
      <c r="F1080" s="5">
        <v>20279</v>
      </c>
      <c r="G1080" s="10">
        <f t="shared" si="16"/>
        <v>50.332856649736179</v>
      </c>
    </row>
    <row r="1081" spans="1:7" ht="15" customHeight="1">
      <c r="A1081">
        <v>50.329934013197366</v>
      </c>
      <c r="B1081" s="4" t="s">
        <v>955</v>
      </c>
      <c r="C1081" s="8">
        <v>2304707</v>
      </c>
      <c r="D1081" s="5">
        <v>26496</v>
      </c>
      <c r="E1081" s="5">
        <v>26848</v>
      </c>
      <c r="F1081" s="5">
        <v>53344</v>
      </c>
      <c r="G1081" s="10">
        <f t="shared" si="16"/>
        <v>50.329934013197366</v>
      </c>
    </row>
    <row r="1082" spans="1:7" ht="15" customHeight="1">
      <c r="A1082">
        <v>50.322190898107131</v>
      </c>
      <c r="B1082" s="4" t="s">
        <v>4454</v>
      </c>
      <c r="C1082" s="8">
        <v>4302659</v>
      </c>
      <c r="D1082" s="5">
        <v>2467</v>
      </c>
      <c r="E1082" s="5">
        <v>2499</v>
      </c>
      <c r="F1082" s="5">
        <v>4966</v>
      </c>
      <c r="G1082" s="10">
        <f t="shared" si="16"/>
        <v>50.322190898107131</v>
      </c>
    </row>
    <row r="1083" spans="1:7" ht="15" customHeight="1">
      <c r="A1083">
        <v>50.278499814333458</v>
      </c>
      <c r="B1083" s="4" t="s">
        <v>4378</v>
      </c>
      <c r="C1083" s="8">
        <v>4218103</v>
      </c>
      <c r="D1083" s="5">
        <v>2678</v>
      </c>
      <c r="E1083" s="5">
        <v>2708</v>
      </c>
      <c r="F1083" s="5">
        <v>5386</v>
      </c>
      <c r="G1083" s="10">
        <f t="shared" si="16"/>
        <v>50.278499814333458</v>
      </c>
    </row>
    <row r="1084" spans="1:7" ht="15" customHeight="1">
      <c r="A1084">
        <v>50.266875981161697</v>
      </c>
      <c r="B1084" s="4" t="s">
        <v>167</v>
      </c>
      <c r="C1084" s="8">
        <v>1500859</v>
      </c>
      <c r="D1084" s="5">
        <v>15840</v>
      </c>
      <c r="E1084" s="5">
        <v>16010</v>
      </c>
      <c r="F1084" s="5">
        <v>31850</v>
      </c>
      <c r="G1084" s="10">
        <f t="shared" si="16"/>
        <v>50.266875981161697</v>
      </c>
    </row>
    <row r="1085" spans="1:7" ht="15" customHeight="1">
      <c r="A1085">
        <v>50.246728169920615</v>
      </c>
      <c r="B1085" s="4" t="s">
        <v>1262</v>
      </c>
      <c r="C1085" s="8">
        <v>2502300</v>
      </c>
      <c r="D1085" s="5">
        <v>2319</v>
      </c>
      <c r="E1085" s="5">
        <v>2342</v>
      </c>
      <c r="F1085" s="5">
        <v>4661</v>
      </c>
      <c r="G1085" s="10">
        <f t="shared" si="16"/>
        <v>50.246728169920615</v>
      </c>
    </row>
    <row r="1086" spans="1:7" ht="15" customHeight="1">
      <c r="A1086">
        <v>50.228925397252901</v>
      </c>
      <c r="B1086" s="4" t="s">
        <v>4994</v>
      </c>
      <c r="C1086" s="8">
        <v>5104906</v>
      </c>
      <c r="D1086" s="5">
        <v>3696</v>
      </c>
      <c r="E1086" s="5">
        <v>3730</v>
      </c>
      <c r="F1086" s="5">
        <v>7426</v>
      </c>
      <c r="G1086" s="10">
        <f t="shared" si="16"/>
        <v>50.228925397252901</v>
      </c>
    </row>
    <row r="1087" spans="1:7" ht="15" customHeight="1">
      <c r="A1087">
        <v>50.205690778196775</v>
      </c>
      <c r="B1087" s="4" t="s">
        <v>1720</v>
      </c>
      <c r="C1087" s="8">
        <v>2802601</v>
      </c>
      <c r="D1087" s="5">
        <v>2905</v>
      </c>
      <c r="E1087" s="5">
        <v>2929</v>
      </c>
      <c r="F1087" s="5">
        <v>5834</v>
      </c>
      <c r="G1087" s="10">
        <f t="shared" si="16"/>
        <v>50.205690778196775</v>
      </c>
    </row>
    <row r="1088" spans="1:7" ht="15" customHeight="1">
      <c r="A1088">
        <v>50.190917215045907</v>
      </c>
      <c r="B1088" s="4" t="s">
        <v>1907</v>
      </c>
      <c r="C1088" s="8">
        <v>2911857</v>
      </c>
      <c r="D1088" s="5">
        <v>6131</v>
      </c>
      <c r="E1088" s="5">
        <v>6178</v>
      </c>
      <c r="F1088" s="5">
        <v>12309</v>
      </c>
      <c r="G1088" s="10">
        <f t="shared" si="16"/>
        <v>50.190917215045907</v>
      </c>
    </row>
    <row r="1089" spans="1:7" ht="15" customHeight="1">
      <c r="A1089">
        <v>50.176316687521329</v>
      </c>
      <c r="B1089" s="4" t="s">
        <v>1010</v>
      </c>
      <c r="C1089" s="8">
        <v>2509800</v>
      </c>
      <c r="D1089" s="5">
        <v>4380</v>
      </c>
      <c r="E1089" s="5">
        <v>4411</v>
      </c>
      <c r="F1089" s="5">
        <v>8791</v>
      </c>
      <c r="G1089" s="10">
        <f t="shared" si="16"/>
        <v>50.176316687521329</v>
      </c>
    </row>
    <row r="1090" spans="1:7" ht="15" customHeight="1">
      <c r="A1090">
        <v>50.169142520958964</v>
      </c>
      <c r="B1090" s="4" t="s">
        <v>4913</v>
      </c>
      <c r="C1090" s="8">
        <v>5005251</v>
      </c>
      <c r="D1090" s="5">
        <v>3388</v>
      </c>
      <c r="E1090" s="5">
        <v>3411</v>
      </c>
      <c r="F1090" s="5">
        <v>6799</v>
      </c>
      <c r="G1090" s="10">
        <f t="shared" si="16"/>
        <v>50.169142520958964</v>
      </c>
    </row>
    <row r="1091" spans="1:7" ht="15" customHeight="1">
      <c r="A1091">
        <v>50.114993693894206</v>
      </c>
      <c r="B1091" s="4" t="s">
        <v>674</v>
      </c>
      <c r="C1091" s="8">
        <v>2200301</v>
      </c>
      <c r="D1091" s="5">
        <v>6724</v>
      </c>
      <c r="E1091" s="5">
        <v>6755</v>
      </c>
      <c r="F1091" s="5">
        <v>13479</v>
      </c>
      <c r="G1091" s="10">
        <f t="shared" ref="G1091:G1154" si="17">E1091/F1091*100</f>
        <v>50.114993693894206</v>
      </c>
    </row>
    <row r="1092" spans="1:7" ht="15" customHeight="1">
      <c r="A1092">
        <v>50.109572666600258</v>
      </c>
      <c r="B1092" s="4" t="s">
        <v>2046</v>
      </c>
      <c r="C1092" s="8">
        <v>2923407</v>
      </c>
      <c r="D1092" s="5">
        <v>10017</v>
      </c>
      <c r="E1092" s="5">
        <v>10061</v>
      </c>
      <c r="F1092" s="5">
        <v>20078</v>
      </c>
      <c r="G1092" s="10">
        <f t="shared" si="17"/>
        <v>50.109572666600258</v>
      </c>
    </row>
    <row r="1093" spans="1:7" ht="15" customHeight="1">
      <c r="A1093">
        <v>50.097919864500085</v>
      </c>
      <c r="B1093" s="4" t="s">
        <v>3050</v>
      </c>
      <c r="C1093" s="8">
        <v>3204005</v>
      </c>
      <c r="D1093" s="5">
        <v>9428</v>
      </c>
      <c r="E1093" s="5">
        <v>9465</v>
      </c>
      <c r="F1093" s="5">
        <v>18893</v>
      </c>
      <c r="G1093" s="10">
        <f t="shared" si="17"/>
        <v>50.097919864500085</v>
      </c>
    </row>
    <row r="1094" spans="1:7" ht="15" customHeight="1">
      <c r="A1094">
        <v>50.081984443977298</v>
      </c>
      <c r="B1094" s="4" t="s">
        <v>91</v>
      </c>
      <c r="C1094" s="8">
        <v>1300680</v>
      </c>
      <c r="D1094" s="5">
        <v>11873</v>
      </c>
      <c r="E1094" s="5">
        <v>11912</v>
      </c>
      <c r="F1094" s="5">
        <v>23785</v>
      </c>
      <c r="G1094" s="10">
        <f t="shared" si="17"/>
        <v>50.081984443977298</v>
      </c>
    </row>
    <row r="1095" spans="1:7" ht="15" customHeight="1">
      <c r="A1095">
        <v>50.074962518740627</v>
      </c>
      <c r="B1095" s="4" t="s">
        <v>2157</v>
      </c>
      <c r="C1095" s="8">
        <v>2933257</v>
      </c>
      <c r="D1095" s="5">
        <v>2997</v>
      </c>
      <c r="E1095" s="5">
        <v>3006</v>
      </c>
      <c r="F1095" s="5">
        <v>6003</v>
      </c>
      <c r="G1095" s="10">
        <f t="shared" si="17"/>
        <v>50.074962518740627</v>
      </c>
    </row>
    <row r="1096" spans="1:7" ht="15" customHeight="1">
      <c r="A1096">
        <v>50.052656773575876</v>
      </c>
      <c r="B1096" s="4" t="s">
        <v>2445</v>
      </c>
      <c r="C1096" s="8">
        <v>3125952</v>
      </c>
      <c r="D1096" s="5">
        <v>5217</v>
      </c>
      <c r="E1096" s="5">
        <v>5228</v>
      </c>
      <c r="F1096" s="5">
        <v>10445</v>
      </c>
      <c r="G1096" s="10">
        <f t="shared" si="17"/>
        <v>50.052656773575876</v>
      </c>
    </row>
    <row r="1097" spans="1:7" ht="15" customHeight="1">
      <c r="A1097">
        <v>50.033570565328326</v>
      </c>
      <c r="B1097" s="4" t="s">
        <v>277</v>
      </c>
      <c r="C1097" s="8">
        <v>1507409</v>
      </c>
      <c r="D1097" s="5">
        <v>7442</v>
      </c>
      <c r="E1097" s="5">
        <v>7452</v>
      </c>
      <c r="F1097" s="5">
        <v>14894</v>
      </c>
      <c r="G1097" s="10">
        <f t="shared" si="17"/>
        <v>50.033570565328326</v>
      </c>
    </row>
    <row r="1098" spans="1:7" ht="15" customHeight="1">
      <c r="A1098">
        <v>50.028978787527535</v>
      </c>
      <c r="B1098" s="4" t="s">
        <v>2230</v>
      </c>
      <c r="C1098" s="8">
        <v>3106408</v>
      </c>
      <c r="D1098" s="5">
        <v>4311</v>
      </c>
      <c r="E1098" s="5">
        <v>4316</v>
      </c>
      <c r="F1098" s="5">
        <v>8627</v>
      </c>
      <c r="G1098" s="10">
        <f t="shared" si="17"/>
        <v>50.028978787527535</v>
      </c>
    </row>
    <row r="1099" spans="1:7" ht="15" customHeight="1">
      <c r="A1099">
        <v>50.012254901960787</v>
      </c>
      <c r="B1099" s="4" t="s">
        <v>32</v>
      </c>
      <c r="C1099" s="8">
        <v>1100403</v>
      </c>
      <c r="D1099" s="5">
        <v>8158</v>
      </c>
      <c r="E1099" s="5">
        <v>8162</v>
      </c>
      <c r="F1099" s="5">
        <v>16320</v>
      </c>
      <c r="G1099" s="10">
        <f t="shared" si="17"/>
        <v>50.012254901960787</v>
      </c>
    </row>
    <row r="1100" spans="1:7" ht="15" customHeight="1">
      <c r="A1100">
        <v>50</v>
      </c>
      <c r="B1100" s="4" t="s">
        <v>1715</v>
      </c>
      <c r="C1100" s="8">
        <v>2802007</v>
      </c>
      <c r="D1100" s="5">
        <v>2170</v>
      </c>
      <c r="E1100" s="5">
        <v>2170</v>
      </c>
      <c r="F1100" s="5">
        <v>4340</v>
      </c>
      <c r="G1100" s="10">
        <f t="shared" si="17"/>
        <v>50</v>
      </c>
    </row>
    <row r="1101" spans="1:7" ht="15" customHeight="1">
      <c r="A1101">
        <v>49.982338396326384</v>
      </c>
      <c r="B1101" s="4" t="s">
        <v>899</v>
      </c>
      <c r="C1101" s="8">
        <v>2300705</v>
      </c>
      <c r="D1101" s="5">
        <v>7080</v>
      </c>
      <c r="E1101" s="5">
        <v>7075</v>
      </c>
      <c r="F1101" s="5">
        <v>14155</v>
      </c>
      <c r="G1101" s="10">
        <f t="shared" si="17"/>
        <v>49.982338396326384</v>
      </c>
    </row>
    <row r="1102" spans="1:7" ht="15" customHeight="1">
      <c r="A1102">
        <v>49.951637418819956</v>
      </c>
      <c r="B1102" s="4" t="s">
        <v>2352</v>
      </c>
      <c r="C1102" s="8">
        <v>3117836</v>
      </c>
      <c r="D1102" s="5">
        <v>3622</v>
      </c>
      <c r="E1102" s="5">
        <v>3615</v>
      </c>
      <c r="F1102" s="5">
        <v>7237</v>
      </c>
      <c r="G1102" s="10">
        <f t="shared" si="17"/>
        <v>49.951637418819956</v>
      </c>
    </row>
    <row r="1103" spans="1:7" ht="15" customHeight="1">
      <c r="A1103">
        <v>49.948849104859335</v>
      </c>
      <c r="B1103" s="4" t="s">
        <v>2818</v>
      </c>
      <c r="C1103" s="8">
        <v>3157377</v>
      </c>
      <c r="D1103" s="5">
        <v>1957</v>
      </c>
      <c r="E1103" s="5">
        <v>1953</v>
      </c>
      <c r="F1103" s="5">
        <v>3910</v>
      </c>
      <c r="G1103" s="10">
        <f t="shared" si="17"/>
        <v>49.948849104859335</v>
      </c>
    </row>
    <row r="1104" spans="1:7" ht="15" customHeight="1">
      <c r="A1104">
        <v>49.932713481771465</v>
      </c>
      <c r="B1104" s="4" t="s">
        <v>1860</v>
      </c>
      <c r="C1104" s="8">
        <v>2907608</v>
      </c>
      <c r="D1104" s="5">
        <v>8185</v>
      </c>
      <c r="E1104" s="5">
        <v>8163</v>
      </c>
      <c r="F1104" s="5">
        <v>16348</v>
      </c>
      <c r="G1104" s="10">
        <f t="shared" si="17"/>
        <v>49.932713481771465</v>
      </c>
    </row>
    <row r="1105" spans="1:7" ht="15" customHeight="1">
      <c r="A1105">
        <v>49.899648770697439</v>
      </c>
      <c r="B1105" s="4" t="s">
        <v>1087</v>
      </c>
      <c r="C1105" s="8">
        <v>2401503</v>
      </c>
      <c r="D1105" s="5">
        <v>1997</v>
      </c>
      <c r="E1105" s="5">
        <v>1989</v>
      </c>
      <c r="F1105" s="5">
        <v>3986</v>
      </c>
      <c r="G1105" s="10">
        <f t="shared" si="17"/>
        <v>49.899648770697439</v>
      </c>
    </row>
    <row r="1106" spans="1:7" ht="15" customHeight="1">
      <c r="A1106">
        <v>49.89844650601087</v>
      </c>
      <c r="B1106" s="4" t="s">
        <v>3513</v>
      </c>
      <c r="C1106" s="8">
        <v>3532405</v>
      </c>
      <c r="D1106" s="5">
        <v>9127</v>
      </c>
      <c r="E1106" s="5">
        <v>9090</v>
      </c>
      <c r="F1106" s="5">
        <v>18217</v>
      </c>
      <c r="G1106" s="10">
        <f t="shared" si="17"/>
        <v>49.89844650601087</v>
      </c>
    </row>
    <row r="1107" spans="1:7" ht="15" customHeight="1">
      <c r="A1107">
        <v>49.896049896049902</v>
      </c>
      <c r="B1107" s="4" t="s">
        <v>4332</v>
      </c>
      <c r="C1107" s="8">
        <v>4214409</v>
      </c>
      <c r="D1107" s="5">
        <v>3133</v>
      </c>
      <c r="E1107" s="5">
        <v>3120</v>
      </c>
      <c r="F1107" s="5">
        <v>6253</v>
      </c>
      <c r="G1107" s="10">
        <f t="shared" si="17"/>
        <v>49.896049896049902</v>
      </c>
    </row>
    <row r="1108" spans="1:7" ht="15" customHeight="1">
      <c r="A1108">
        <v>49.870017331022531</v>
      </c>
      <c r="B1108" s="4" t="s">
        <v>1738</v>
      </c>
      <c r="C1108" s="8">
        <v>2804458</v>
      </c>
      <c r="D1108" s="5">
        <v>4628</v>
      </c>
      <c r="E1108" s="5">
        <v>4604</v>
      </c>
      <c r="F1108" s="5">
        <v>9232</v>
      </c>
      <c r="G1108" s="10">
        <f t="shared" si="17"/>
        <v>49.870017331022531</v>
      </c>
    </row>
    <row r="1109" spans="1:7" ht="15" customHeight="1">
      <c r="A1109">
        <v>49.86200551977921</v>
      </c>
      <c r="B1109" s="4" t="s">
        <v>4066</v>
      </c>
      <c r="C1109" s="8">
        <v>4122651</v>
      </c>
      <c r="D1109" s="5">
        <v>2725</v>
      </c>
      <c r="E1109" s="5">
        <v>2710</v>
      </c>
      <c r="F1109" s="5">
        <v>5435</v>
      </c>
      <c r="G1109" s="10">
        <f t="shared" si="17"/>
        <v>49.86200551977921</v>
      </c>
    </row>
    <row r="1110" spans="1:7" ht="15" customHeight="1">
      <c r="A1110">
        <v>49.855619070068954</v>
      </c>
      <c r="B1110" s="4" t="s">
        <v>1920</v>
      </c>
      <c r="C1110" s="8">
        <v>2913101</v>
      </c>
      <c r="D1110" s="5">
        <v>8509</v>
      </c>
      <c r="E1110" s="5">
        <v>8460</v>
      </c>
      <c r="F1110" s="5">
        <v>16969</v>
      </c>
      <c r="G1110" s="10">
        <f t="shared" si="17"/>
        <v>49.855619070068954</v>
      </c>
    </row>
    <row r="1111" spans="1:7" ht="15" customHeight="1">
      <c r="A1111">
        <v>49.847585432376064</v>
      </c>
      <c r="B1111" s="4" t="s">
        <v>2174</v>
      </c>
      <c r="C1111" s="8">
        <v>3101201</v>
      </c>
      <c r="D1111" s="5">
        <v>3126</v>
      </c>
      <c r="E1111" s="5">
        <v>3107</v>
      </c>
      <c r="F1111" s="5">
        <v>6233</v>
      </c>
      <c r="G1111" s="10">
        <f t="shared" si="17"/>
        <v>49.847585432376064</v>
      </c>
    </row>
    <row r="1112" spans="1:7" ht="15" customHeight="1">
      <c r="A1112">
        <v>49.840581558474682</v>
      </c>
      <c r="B1112" s="4" t="s">
        <v>1706</v>
      </c>
      <c r="C1112" s="8">
        <v>2800704</v>
      </c>
      <c r="D1112" s="5">
        <v>3933</v>
      </c>
      <c r="E1112" s="5">
        <v>3908</v>
      </c>
      <c r="F1112" s="5">
        <v>7841</v>
      </c>
      <c r="G1112" s="10">
        <f t="shared" si="17"/>
        <v>49.840581558474682</v>
      </c>
    </row>
    <row r="1113" spans="1:7" ht="15" customHeight="1">
      <c r="A1113">
        <v>49.798686162322525</v>
      </c>
      <c r="B1113" s="4" t="s">
        <v>2211</v>
      </c>
      <c r="C1113" s="8">
        <v>3104452</v>
      </c>
      <c r="D1113" s="5">
        <v>2369</v>
      </c>
      <c r="E1113" s="5">
        <v>2350</v>
      </c>
      <c r="F1113" s="5">
        <v>4719</v>
      </c>
      <c r="G1113" s="10">
        <f t="shared" si="17"/>
        <v>49.798686162322525</v>
      </c>
    </row>
    <row r="1114" spans="1:7" ht="15" customHeight="1">
      <c r="A1114">
        <v>49.783720015729457</v>
      </c>
      <c r="B1114" s="4" t="s">
        <v>1347</v>
      </c>
      <c r="C1114" s="8">
        <v>2509370</v>
      </c>
      <c r="D1114" s="5">
        <v>1277</v>
      </c>
      <c r="E1114" s="5">
        <v>1266</v>
      </c>
      <c r="F1114" s="5">
        <v>2543</v>
      </c>
      <c r="G1114" s="10">
        <f t="shared" si="17"/>
        <v>49.783720015729457</v>
      </c>
    </row>
    <row r="1115" spans="1:7" ht="15" customHeight="1">
      <c r="A1115">
        <v>49.752763234438632</v>
      </c>
      <c r="B1115" s="4" t="s">
        <v>3737</v>
      </c>
      <c r="C1115" s="8">
        <v>3553856</v>
      </c>
      <c r="D1115" s="5">
        <v>3455</v>
      </c>
      <c r="E1115" s="5">
        <v>3421</v>
      </c>
      <c r="F1115" s="5">
        <v>6876</v>
      </c>
      <c r="G1115" s="10">
        <f t="shared" si="17"/>
        <v>49.752763234438632</v>
      </c>
    </row>
    <row r="1116" spans="1:7" ht="15" customHeight="1">
      <c r="A1116">
        <v>49.749843652282678</v>
      </c>
      <c r="B1116" s="4" t="s">
        <v>4674</v>
      </c>
      <c r="C1116" s="8">
        <v>4313425</v>
      </c>
      <c r="D1116" s="5">
        <v>1607</v>
      </c>
      <c r="E1116" s="5">
        <v>1591</v>
      </c>
      <c r="F1116" s="5">
        <v>3198</v>
      </c>
      <c r="G1116" s="10">
        <f t="shared" si="17"/>
        <v>49.749843652282678</v>
      </c>
    </row>
    <row r="1117" spans="1:7" ht="15" customHeight="1">
      <c r="A1117">
        <v>49.749696601941743</v>
      </c>
      <c r="B1117" s="4" t="s">
        <v>2084</v>
      </c>
      <c r="C1117" s="8">
        <v>2926707</v>
      </c>
      <c r="D1117" s="5">
        <v>6625</v>
      </c>
      <c r="E1117" s="5">
        <v>6559</v>
      </c>
      <c r="F1117" s="5">
        <v>13184</v>
      </c>
      <c r="G1117" s="10">
        <f t="shared" si="17"/>
        <v>49.749696601941743</v>
      </c>
    </row>
    <row r="1118" spans="1:7" ht="15" customHeight="1">
      <c r="A1118">
        <v>49.746660525103636</v>
      </c>
      <c r="B1118" s="4" t="s">
        <v>1592</v>
      </c>
      <c r="C1118" s="8">
        <v>2615102</v>
      </c>
      <c r="D1118" s="5">
        <v>3273</v>
      </c>
      <c r="E1118" s="5">
        <v>3240</v>
      </c>
      <c r="F1118" s="5">
        <v>6513</v>
      </c>
      <c r="G1118" s="10">
        <f t="shared" si="17"/>
        <v>49.746660525103636</v>
      </c>
    </row>
    <row r="1119" spans="1:7" ht="15" customHeight="1">
      <c r="A1119">
        <v>49.704336399474371</v>
      </c>
      <c r="B1119" s="4" t="s">
        <v>4662</v>
      </c>
      <c r="C1119" s="8">
        <v>4313003</v>
      </c>
      <c r="D1119" s="5">
        <v>1531</v>
      </c>
      <c r="E1119" s="5">
        <v>1513</v>
      </c>
      <c r="F1119" s="5">
        <v>3044</v>
      </c>
      <c r="G1119" s="10">
        <f t="shared" si="17"/>
        <v>49.704336399474371</v>
      </c>
    </row>
    <row r="1120" spans="1:7" ht="15" customHeight="1">
      <c r="A1120">
        <v>49.696772796188</v>
      </c>
      <c r="B1120" s="4" t="s">
        <v>1329</v>
      </c>
      <c r="C1120" s="8">
        <v>2508000</v>
      </c>
      <c r="D1120" s="5">
        <v>4645</v>
      </c>
      <c r="E1120" s="5">
        <v>4589</v>
      </c>
      <c r="F1120" s="5">
        <v>9234</v>
      </c>
      <c r="G1120" s="10">
        <f t="shared" si="17"/>
        <v>49.696772796188</v>
      </c>
    </row>
    <row r="1121" spans="1:7" ht="15" customHeight="1">
      <c r="A1121">
        <v>49.691629955947135</v>
      </c>
      <c r="B1121" s="4" t="s">
        <v>4414</v>
      </c>
      <c r="C1121" s="8">
        <v>4300661</v>
      </c>
      <c r="D1121" s="5">
        <v>571</v>
      </c>
      <c r="E1121" s="5">
        <v>564</v>
      </c>
      <c r="F1121" s="5">
        <v>1135</v>
      </c>
      <c r="G1121" s="10">
        <f t="shared" si="17"/>
        <v>49.691629955947135</v>
      </c>
    </row>
    <row r="1122" spans="1:7" ht="15" customHeight="1">
      <c r="A1122">
        <v>49.654724381030292</v>
      </c>
      <c r="B1122" s="4" t="s">
        <v>613</v>
      </c>
      <c r="C1122" s="8">
        <v>2109809</v>
      </c>
      <c r="D1122" s="5">
        <v>20924</v>
      </c>
      <c r="E1122" s="5">
        <v>20637</v>
      </c>
      <c r="F1122" s="5">
        <v>41561</v>
      </c>
      <c r="G1122" s="10">
        <f t="shared" si="17"/>
        <v>49.654724381030292</v>
      </c>
    </row>
    <row r="1123" spans="1:7" ht="15" customHeight="1">
      <c r="A1123">
        <v>49.63259853039412</v>
      </c>
      <c r="B1123" s="4" t="s">
        <v>2395</v>
      </c>
      <c r="C1123" s="8">
        <v>3121506</v>
      </c>
      <c r="D1123" s="5">
        <v>1508</v>
      </c>
      <c r="E1123" s="5">
        <v>1486</v>
      </c>
      <c r="F1123" s="5">
        <v>2994</v>
      </c>
      <c r="G1123" s="10">
        <f t="shared" si="17"/>
        <v>49.63259853039412</v>
      </c>
    </row>
    <row r="1124" spans="1:7" ht="15" customHeight="1">
      <c r="A1124">
        <v>49.590448424267663</v>
      </c>
      <c r="B1124" s="4" t="s">
        <v>1354</v>
      </c>
      <c r="C1124" s="8">
        <v>2510006</v>
      </c>
      <c r="D1124" s="5">
        <v>3631</v>
      </c>
      <c r="E1124" s="5">
        <v>3572</v>
      </c>
      <c r="F1124" s="5">
        <v>7203</v>
      </c>
      <c r="G1124" s="10">
        <f t="shared" si="17"/>
        <v>49.590448424267663</v>
      </c>
    </row>
    <row r="1125" spans="1:7" ht="15" customHeight="1">
      <c r="A1125">
        <v>49.588719153936545</v>
      </c>
      <c r="B1125" s="4" t="s">
        <v>4271</v>
      </c>
      <c r="C1125" s="8">
        <v>4209458</v>
      </c>
      <c r="D1125" s="5">
        <v>858</v>
      </c>
      <c r="E1125" s="5">
        <v>844</v>
      </c>
      <c r="F1125" s="5">
        <v>1702</v>
      </c>
      <c r="G1125" s="10">
        <f t="shared" si="17"/>
        <v>49.588719153936545</v>
      </c>
    </row>
    <row r="1126" spans="1:7" ht="15" customHeight="1">
      <c r="A1126">
        <v>49.574502247912655</v>
      </c>
      <c r="B1126" s="4" t="s">
        <v>1193</v>
      </c>
      <c r="C1126" s="8">
        <v>2411403</v>
      </c>
      <c r="D1126" s="5">
        <v>6281</v>
      </c>
      <c r="E1126" s="5">
        <v>6175</v>
      </c>
      <c r="F1126" s="5">
        <v>12456</v>
      </c>
      <c r="G1126" s="10">
        <f t="shared" si="17"/>
        <v>49.574502247912655</v>
      </c>
    </row>
    <row r="1127" spans="1:7" ht="15" customHeight="1">
      <c r="A1127">
        <v>49.538764875712978</v>
      </c>
      <c r="B1127" s="4" t="s">
        <v>1770</v>
      </c>
      <c r="C1127" s="8">
        <v>2900355</v>
      </c>
      <c r="D1127" s="5">
        <v>7166</v>
      </c>
      <c r="E1127" s="5">
        <v>7035</v>
      </c>
      <c r="F1127" s="5">
        <v>14201</v>
      </c>
      <c r="G1127" s="10">
        <f t="shared" si="17"/>
        <v>49.538764875712978</v>
      </c>
    </row>
    <row r="1128" spans="1:7" ht="15" customHeight="1">
      <c r="A1128">
        <v>49.534739454094293</v>
      </c>
      <c r="B1128" s="4" t="s">
        <v>5033</v>
      </c>
      <c r="C1128" s="8">
        <v>5106851</v>
      </c>
      <c r="D1128" s="5">
        <v>1627</v>
      </c>
      <c r="E1128" s="5">
        <v>1597</v>
      </c>
      <c r="F1128" s="5">
        <v>3224</v>
      </c>
      <c r="G1128" s="10">
        <f t="shared" si="17"/>
        <v>49.534739454094293</v>
      </c>
    </row>
    <row r="1129" spans="1:7" ht="15" customHeight="1">
      <c r="A1129">
        <v>49.532339436539878</v>
      </c>
      <c r="B1129" s="4" t="s">
        <v>3042</v>
      </c>
      <c r="C1129" s="8">
        <v>3203346</v>
      </c>
      <c r="D1129" s="5">
        <v>8903</v>
      </c>
      <c r="E1129" s="5">
        <v>8738</v>
      </c>
      <c r="F1129" s="5">
        <v>17641</v>
      </c>
      <c r="G1129" s="10">
        <f t="shared" si="17"/>
        <v>49.532339436539878</v>
      </c>
    </row>
    <row r="1130" spans="1:7" ht="15" customHeight="1">
      <c r="A1130">
        <v>49.50264030455606</v>
      </c>
      <c r="B1130" s="4" t="s">
        <v>1084</v>
      </c>
      <c r="C1130" s="8">
        <v>2701506</v>
      </c>
      <c r="D1130" s="5">
        <v>4112</v>
      </c>
      <c r="E1130" s="5">
        <v>4031</v>
      </c>
      <c r="F1130" s="5">
        <v>8143</v>
      </c>
      <c r="G1130" s="10">
        <f t="shared" si="17"/>
        <v>49.50264030455606</v>
      </c>
    </row>
    <row r="1131" spans="1:7" ht="15" customHeight="1">
      <c r="A1131">
        <v>49.490271647914462</v>
      </c>
      <c r="B1131" s="4" t="s">
        <v>567</v>
      </c>
      <c r="C1131" s="8">
        <v>2106607</v>
      </c>
      <c r="D1131" s="5">
        <v>16251</v>
      </c>
      <c r="E1131" s="5">
        <v>15923</v>
      </c>
      <c r="F1131" s="5">
        <v>32174</v>
      </c>
      <c r="G1131" s="10">
        <f t="shared" si="17"/>
        <v>49.490271647914462</v>
      </c>
    </row>
    <row r="1132" spans="1:7" ht="15" customHeight="1">
      <c r="A1132">
        <v>49.48944860449285</v>
      </c>
      <c r="B1132" s="4" t="s">
        <v>1886</v>
      </c>
      <c r="C1132" s="8">
        <v>2910206</v>
      </c>
      <c r="D1132" s="5">
        <v>2226</v>
      </c>
      <c r="E1132" s="5">
        <v>2181</v>
      </c>
      <c r="F1132" s="5">
        <v>4407</v>
      </c>
      <c r="G1132" s="10">
        <f t="shared" si="17"/>
        <v>49.48944860449285</v>
      </c>
    </row>
    <row r="1133" spans="1:7" ht="15" customHeight="1">
      <c r="A1133">
        <v>49.480472948763882</v>
      </c>
      <c r="B1133" s="4" t="s">
        <v>234</v>
      </c>
      <c r="C1133" s="8">
        <v>1504976</v>
      </c>
      <c r="D1133" s="5">
        <v>7050</v>
      </c>
      <c r="E1133" s="5">
        <v>6905</v>
      </c>
      <c r="F1133" s="5">
        <v>13955</v>
      </c>
      <c r="G1133" s="10">
        <f t="shared" si="17"/>
        <v>49.480472948763882</v>
      </c>
    </row>
    <row r="1134" spans="1:7" ht="15" customHeight="1">
      <c r="A1134">
        <v>49.475065616797899</v>
      </c>
      <c r="B1134" s="4" t="s">
        <v>699</v>
      </c>
      <c r="C1134" s="8">
        <v>2502201</v>
      </c>
      <c r="D1134" s="5">
        <v>1155</v>
      </c>
      <c r="E1134" s="5">
        <v>1131</v>
      </c>
      <c r="F1134" s="5">
        <v>2286</v>
      </c>
      <c r="G1134" s="10">
        <f t="shared" si="17"/>
        <v>49.475065616797899</v>
      </c>
    </row>
    <row r="1135" spans="1:7" ht="15" customHeight="1">
      <c r="A1135">
        <v>49.450708297195725</v>
      </c>
      <c r="B1135" s="4" t="s">
        <v>3002</v>
      </c>
      <c r="C1135" s="8">
        <v>3200300</v>
      </c>
      <c r="D1135" s="5">
        <v>6994</v>
      </c>
      <c r="E1135" s="5">
        <v>6842</v>
      </c>
      <c r="F1135" s="5">
        <v>13836</v>
      </c>
      <c r="G1135" s="10">
        <f t="shared" si="17"/>
        <v>49.450708297195725</v>
      </c>
    </row>
    <row r="1136" spans="1:7" ht="15" customHeight="1">
      <c r="A1136">
        <v>49.446494464944649</v>
      </c>
      <c r="B1136" s="4" t="s">
        <v>2167</v>
      </c>
      <c r="C1136" s="8">
        <v>3100500</v>
      </c>
      <c r="D1136" s="5">
        <v>4521</v>
      </c>
      <c r="E1136" s="5">
        <v>4422</v>
      </c>
      <c r="F1136" s="5">
        <v>8943</v>
      </c>
      <c r="G1136" s="10">
        <f t="shared" si="17"/>
        <v>49.446494464944649</v>
      </c>
    </row>
    <row r="1137" spans="1:7" ht="15" customHeight="1">
      <c r="A1137">
        <v>49.423160215773514</v>
      </c>
      <c r="B1137" s="4" t="s">
        <v>1626</v>
      </c>
      <c r="C1137" s="8">
        <v>2702355</v>
      </c>
      <c r="D1137" s="5">
        <v>12845</v>
      </c>
      <c r="E1137" s="5">
        <v>12552</v>
      </c>
      <c r="F1137" s="5">
        <v>25397</v>
      </c>
      <c r="G1137" s="10">
        <f t="shared" si="17"/>
        <v>49.423160215773514</v>
      </c>
    </row>
    <row r="1138" spans="1:7" ht="15" customHeight="1">
      <c r="A1138">
        <v>49.418575635075115</v>
      </c>
      <c r="B1138" s="4" t="s">
        <v>2030</v>
      </c>
      <c r="C1138" s="8">
        <v>2922409</v>
      </c>
      <c r="D1138" s="5">
        <v>10135</v>
      </c>
      <c r="E1138" s="5">
        <v>9902</v>
      </c>
      <c r="F1138" s="5">
        <v>20037</v>
      </c>
      <c r="G1138" s="10">
        <f t="shared" si="17"/>
        <v>49.418575635075115</v>
      </c>
    </row>
    <row r="1139" spans="1:7" ht="15" customHeight="1">
      <c r="A1139">
        <v>49.414414414414416</v>
      </c>
      <c r="B1139" s="4" t="s">
        <v>4897</v>
      </c>
      <c r="C1139" s="8">
        <v>5003488</v>
      </c>
      <c r="D1139" s="5">
        <v>5615</v>
      </c>
      <c r="E1139" s="5">
        <v>5485</v>
      </c>
      <c r="F1139" s="5">
        <v>11100</v>
      </c>
      <c r="G1139" s="10">
        <f t="shared" si="17"/>
        <v>49.414414414414416</v>
      </c>
    </row>
    <row r="1140" spans="1:7" ht="15" customHeight="1">
      <c r="A1140">
        <v>49.401473296500917</v>
      </c>
      <c r="B1140" s="4" t="s">
        <v>2298</v>
      </c>
      <c r="C1140" s="8">
        <v>3113008</v>
      </c>
      <c r="D1140" s="5">
        <v>9891</v>
      </c>
      <c r="E1140" s="5">
        <v>9657</v>
      </c>
      <c r="F1140" s="5">
        <v>19548</v>
      </c>
      <c r="G1140" s="10">
        <f t="shared" si="17"/>
        <v>49.401473296500917</v>
      </c>
    </row>
    <row r="1141" spans="1:7" ht="15" customHeight="1">
      <c r="A1141">
        <v>49.397376816731651</v>
      </c>
      <c r="B1141" s="4" t="s">
        <v>2540</v>
      </c>
      <c r="C1141" s="8">
        <v>3133907</v>
      </c>
      <c r="D1141" s="5">
        <v>2855</v>
      </c>
      <c r="E1141" s="5">
        <v>2787</v>
      </c>
      <c r="F1141" s="5">
        <v>5642</v>
      </c>
      <c r="G1141" s="10">
        <f t="shared" si="17"/>
        <v>49.397376816731651</v>
      </c>
    </row>
    <row r="1142" spans="1:7" ht="15" customHeight="1">
      <c r="A1142">
        <v>49.388553725745965</v>
      </c>
      <c r="B1142" s="4" t="s">
        <v>374</v>
      </c>
      <c r="C1142" s="8">
        <v>2305902</v>
      </c>
      <c r="D1142" s="5">
        <v>18624</v>
      </c>
      <c r="E1142" s="5">
        <v>18174</v>
      </c>
      <c r="F1142" s="5">
        <v>36798</v>
      </c>
      <c r="G1142" s="10">
        <f t="shared" si="17"/>
        <v>49.388553725745965</v>
      </c>
    </row>
    <row r="1143" spans="1:7" ht="15" customHeight="1">
      <c r="A1143">
        <v>49.346231529711915</v>
      </c>
      <c r="B1143" s="4" t="s">
        <v>679</v>
      </c>
      <c r="C1143" s="8">
        <v>2200707</v>
      </c>
      <c r="D1143" s="5">
        <v>4765</v>
      </c>
      <c r="E1143" s="5">
        <v>4642</v>
      </c>
      <c r="F1143" s="5">
        <v>9407</v>
      </c>
      <c r="G1143" s="10">
        <f t="shared" si="17"/>
        <v>49.346231529711915</v>
      </c>
    </row>
    <row r="1144" spans="1:7" ht="15" customHeight="1">
      <c r="A1144">
        <v>49.330469752223358</v>
      </c>
      <c r="B1144" s="4" t="s">
        <v>162</v>
      </c>
      <c r="C1144" s="8">
        <v>1500404</v>
      </c>
      <c r="D1144" s="5">
        <v>35153</v>
      </c>
      <c r="E1144" s="5">
        <v>34224</v>
      </c>
      <c r="F1144" s="5">
        <v>69377</v>
      </c>
      <c r="G1144" s="10">
        <f t="shared" si="17"/>
        <v>49.330469752223358</v>
      </c>
    </row>
    <row r="1145" spans="1:7" ht="15" customHeight="1">
      <c r="A1145">
        <v>49.274952919020713</v>
      </c>
      <c r="B1145" s="4" t="s">
        <v>1109</v>
      </c>
      <c r="C1145" s="8">
        <v>2403509</v>
      </c>
      <c r="D1145" s="5">
        <v>5387</v>
      </c>
      <c r="E1145" s="5">
        <v>5233</v>
      </c>
      <c r="F1145" s="5">
        <v>10620</v>
      </c>
      <c r="G1145" s="10">
        <f t="shared" si="17"/>
        <v>49.274952919020713</v>
      </c>
    </row>
    <row r="1146" spans="1:7" ht="15" customHeight="1">
      <c r="A1146">
        <v>49.269890274938462</v>
      </c>
      <c r="B1146" s="4" t="s">
        <v>688</v>
      </c>
      <c r="C1146" s="8">
        <v>2201200</v>
      </c>
      <c r="D1146" s="5">
        <v>24319</v>
      </c>
      <c r="E1146" s="5">
        <v>23619</v>
      </c>
      <c r="F1146" s="5">
        <v>47938</v>
      </c>
      <c r="G1146" s="10">
        <f t="shared" si="17"/>
        <v>49.269890274938462</v>
      </c>
    </row>
    <row r="1147" spans="1:7" ht="15" customHeight="1">
      <c r="A1147">
        <v>49.26876684487253</v>
      </c>
      <c r="B1147" s="4" t="s">
        <v>2042</v>
      </c>
      <c r="C1147" s="8">
        <v>2923100</v>
      </c>
      <c r="D1147" s="5">
        <v>11482</v>
      </c>
      <c r="E1147" s="5">
        <v>11151</v>
      </c>
      <c r="F1147" s="5">
        <v>22633</v>
      </c>
      <c r="G1147" s="10">
        <f t="shared" si="17"/>
        <v>49.26876684487253</v>
      </c>
    </row>
    <row r="1148" spans="1:7" ht="15" customHeight="1">
      <c r="A1148">
        <v>49.264494980536774</v>
      </c>
      <c r="B1148" s="4" t="s">
        <v>2637</v>
      </c>
      <c r="C1148" s="8">
        <v>3141801</v>
      </c>
      <c r="D1148" s="5">
        <v>12382</v>
      </c>
      <c r="E1148" s="5">
        <v>12023</v>
      </c>
      <c r="F1148" s="5">
        <v>24405</v>
      </c>
      <c r="G1148" s="10">
        <f t="shared" si="17"/>
        <v>49.264494980536774</v>
      </c>
    </row>
    <row r="1149" spans="1:7" ht="15" customHeight="1">
      <c r="A1149">
        <v>49.251723558096522</v>
      </c>
      <c r="B1149" s="4" t="s">
        <v>1192</v>
      </c>
      <c r="C1149" s="8">
        <v>2513208</v>
      </c>
      <c r="D1149" s="5">
        <v>3018</v>
      </c>
      <c r="E1149" s="5">
        <v>2929</v>
      </c>
      <c r="F1149" s="5">
        <v>5947</v>
      </c>
      <c r="G1149" s="10">
        <f t="shared" si="17"/>
        <v>49.251723558096522</v>
      </c>
    </row>
    <row r="1150" spans="1:7" ht="15" customHeight="1">
      <c r="A1150">
        <v>49.210950080515296</v>
      </c>
      <c r="B1150" s="4" t="s">
        <v>2600</v>
      </c>
      <c r="C1150" s="8">
        <v>3138682</v>
      </c>
      <c r="D1150" s="5">
        <v>3154</v>
      </c>
      <c r="E1150" s="5">
        <v>3056</v>
      </c>
      <c r="F1150" s="5">
        <v>6210</v>
      </c>
      <c r="G1150" s="10">
        <f t="shared" si="17"/>
        <v>49.210950080515296</v>
      </c>
    </row>
    <row r="1151" spans="1:7" ht="15" customHeight="1">
      <c r="A1151">
        <v>49.206349206349202</v>
      </c>
      <c r="B1151" s="4" t="s">
        <v>603</v>
      </c>
      <c r="C1151" s="8">
        <v>3153202</v>
      </c>
      <c r="D1151" s="5">
        <v>1760</v>
      </c>
      <c r="E1151" s="5">
        <v>1705</v>
      </c>
      <c r="F1151" s="5">
        <v>3465</v>
      </c>
      <c r="G1151" s="10">
        <f t="shared" si="17"/>
        <v>49.206349206349202</v>
      </c>
    </row>
    <row r="1152" spans="1:7" ht="15" customHeight="1">
      <c r="A1152">
        <v>49.191068324642337</v>
      </c>
      <c r="B1152" s="4" t="s">
        <v>762</v>
      </c>
      <c r="C1152" s="8">
        <v>2204709</v>
      </c>
      <c r="D1152" s="5">
        <v>7600</v>
      </c>
      <c r="E1152" s="5">
        <v>7358</v>
      </c>
      <c r="F1152" s="5">
        <v>14958</v>
      </c>
      <c r="G1152" s="10">
        <f t="shared" si="17"/>
        <v>49.191068324642337</v>
      </c>
    </row>
    <row r="1153" spans="1:7" ht="15" customHeight="1">
      <c r="A1153">
        <v>49.182389937106919</v>
      </c>
      <c r="B1153" s="4" t="s">
        <v>438</v>
      </c>
      <c r="C1153" s="8">
        <v>1720259</v>
      </c>
      <c r="D1153" s="5">
        <v>1212</v>
      </c>
      <c r="E1153" s="5">
        <v>1173</v>
      </c>
      <c r="F1153" s="5">
        <v>2385</v>
      </c>
      <c r="G1153" s="10">
        <f t="shared" si="17"/>
        <v>49.182389937106919</v>
      </c>
    </row>
    <row r="1154" spans="1:7" ht="15" customHeight="1">
      <c r="A1154">
        <v>49.164579979729325</v>
      </c>
      <c r="B1154" s="4" t="s">
        <v>188</v>
      </c>
      <c r="C1154" s="8">
        <v>1502103</v>
      </c>
      <c r="D1154" s="5">
        <v>68213</v>
      </c>
      <c r="E1154" s="5">
        <v>65971</v>
      </c>
      <c r="F1154" s="5">
        <v>134184</v>
      </c>
      <c r="G1154" s="10">
        <f t="shared" si="17"/>
        <v>49.164579979729325</v>
      </c>
    </row>
    <row r="1155" spans="1:7" ht="15" customHeight="1">
      <c r="A1155">
        <v>49.157370045098503</v>
      </c>
      <c r="B1155" s="4" t="s">
        <v>4124</v>
      </c>
      <c r="C1155" s="8">
        <v>4127809</v>
      </c>
      <c r="D1155" s="5">
        <v>4284</v>
      </c>
      <c r="E1155" s="5">
        <v>4142</v>
      </c>
      <c r="F1155" s="5">
        <v>8426</v>
      </c>
      <c r="G1155" s="10">
        <f t="shared" ref="G1155:G1218" si="18">E1155/F1155*100</f>
        <v>49.157370045098503</v>
      </c>
    </row>
    <row r="1156" spans="1:7" ht="15" customHeight="1">
      <c r="A1156">
        <v>49.142492245940524</v>
      </c>
      <c r="B1156" s="4" t="s">
        <v>310</v>
      </c>
      <c r="C1156" s="8">
        <v>1600402</v>
      </c>
      <c r="D1156" s="5">
        <v>11150</v>
      </c>
      <c r="E1156" s="5">
        <v>10774</v>
      </c>
      <c r="F1156" s="5">
        <v>21924</v>
      </c>
      <c r="G1156" s="10">
        <f t="shared" si="18"/>
        <v>49.142492245940524</v>
      </c>
    </row>
    <row r="1157" spans="1:7" ht="15" customHeight="1">
      <c r="A1157">
        <v>49.132124352331608</v>
      </c>
      <c r="B1157" s="4" t="s">
        <v>1090</v>
      </c>
      <c r="C1157" s="8">
        <v>2602506</v>
      </c>
      <c r="D1157" s="5">
        <v>3927</v>
      </c>
      <c r="E1157" s="5">
        <v>3793</v>
      </c>
      <c r="F1157" s="5">
        <v>7720</v>
      </c>
      <c r="G1157" s="10">
        <f t="shared" si="18"/>
        <v>49.132124352331608</v>
      </c>
    </row>
    <row r="1158" spans="1:7" ht="15" customHeight="1">
      <c r="A1158">
        <v>49.115819659072805</v>
      </c>
      <c r="B1158" s="4" t="s">
        <v>4230</v>
      </c>
      <c r="C1158" s="8">
        <v>4206108</v>
      </c>
      <c r="D1158" s="5">
        <v>3194</v>
      </c>
      <c r="E1158" s="5">
        <v>3083</v>
      </c>
      <c r="F1158" s="5">
        <v>6277</v>
      </c>
      <c r="G1158" s="10">
        <f t="shared" si="18"/>
        <v>49.115819659072805</v>
      </c>
    </row>
    <row r="1159" spans="1:7" ht="15" customHeight="1">
      <c r="A1159">
        <v>49.10783553141971</v>
      </c>
      <c r="B1159" s="4" t="s">
        <v>3604</v>
      </c>
      <c r="C1159" s="8">
        <v>3540853</v>
      </c>
      <c r="D1159" s="5">
        <v>1312</v>
      </c>
      <c r="E1159" s="5">
        <v>1266</v>
      </c>
      <c r="F1159" s="5">
        <v>2578</v>
      </c>
      <c r="G1159" s="10">
        <f t="shared" si="18"/>
        <v>49.10783553141971</v>
      </c>
    </row>
    <row r="1160" spans="1:7" ht="15" customHeight="1">
      <c r="A1160">
        <v>49.107321965897697</v>
      </c>
      <c r="B1160" s="4" t="s">
        <v>1641</v>
      </c>
      <c r="C1160" s="8">
        <v>2703700</v>
      </c>
      <c r="D1160" s="5">
        <v>2537</v>
      </c>
      <c r="E1160" s="5">
        <v>2448</v>
      </c>
      <c r="F1160" s="5">
        <v>4985</v>
      </c>
      <c r="G1160" s="10">
        <f t="shared" si="18"/>
        <v>49.107321965897697</v>
      </c>
    </row>
    <row r="1161" spans="1:7" ht="15" customHeight="1">
      <c r="A1161">
        <v>49.103761676344362</v>
      </c>
      <c r="B1161" s="4" t="s">
        <v>179</v>
      </c>
      <c r="C1161" s="8">
        <v>2904050</v>
      </c>
      <c r="D1161" s="5">
        <v>8064</v>
      </c>
      <c r="E1161" s="5">
        <v>7780</v>
      </c>
      <c r="F1161" s="5">
        <v>15844</v>
      </c>
      <c r="G1161" s="10">
        <f t="shared" si="18"/>
        <v>49.103761676344362</v>
      </c>
    </row>
    <row r="1162" spans="1:7" ht="15" customHeight="1">
      <c r="A1162">
        <v>49.094353571758617</v>
      </c>
      <c r="B1162" s="4" t="s">
        <v>2079</v>
      </c>
      <c r="C1162" s="8">
        <v>2926202</v>
      </c>
      <c r="D1162" s="5">
        <v>11017</v>
      </c>
      <c r="E1162" s="5">
        <v>10625</v>
      </c>
      <c r="F1162" s="5">
        <v>21642</v>
      </c>
      <c r="G1162" s="10">
        <f t="shared" si="18"/>
        <v>49.094353571758617</v>
      </c>
    </row>
    <row r="1163" spans="1:7" ht="15" customHeight="1">
      <c r="A1163">
        <v>49.055388578789177</v>
      </c>
      <c r="B1163" s="4" t="s">
        <v>540</v>
      </c>
      <c r="C1163" s="8">
        <v>2105153</v>
      </c>
      <c r="D1163" s="5">
        <v>7119</v>
      </c>
      <c r="E1163" s="5">
        <v>6855</v>
      </c>
      <c r="F1163" s="5">
        <v>13974</v>
      </c>
      <c r="G1163" s="10">
        <f t="shared" si="18"/>
        <v>49.055388578789177</v>
      </c>
    </row>
    <row r="1164" spans="1:7" ht="15" customHeight="1">
      <c r="A1164">
        <v>49.003820158683517</v>
      </c>
      <c r="B1164" s="4" t="s">
        <v>930</v>
      </c>
      <c r="C1164" s="8">
        <v>2303303</v>
      </c>
      <c r="D1164" s="5">
        <v>8677</v>
      </c>
      <c r="E1164" s="5">
        <v>8338</v>
      </c>
      <c r="F1164" s="5">
        <v>17015</v>
      </c>
      <c r="G1164" s="10">
        <f t="shared" si="18"/>
        <v>49.003820158683517</v>
      </c>
    </row>
    <row r="1165" spans="1:7" ht="15" customHeight="1">
      <c r="A1165">
        <v>48.994752266066925</v>
      </c>
      <c r="B1165" s="4" t="s">
        <v>298</v>
      </c>
      <c r="C1165" s="8">
        <v>1508308</v>
      </c>
      <c r="D1165" s="5">
        <v>29936</v>
      </c>
      <c r="E1165" s="5">
        <v>28756</v>
      </c>
      <c r="F1165" s="5">
        <v>58692</v>
      </c>
      <c r="G1165" s="10">
        <f t="shared" si="18"/>
        <v>48.994752266066925</v>
      </c>
    </row>
    <row r="1166" spans="1:7" ht="15" customHeight="1">
      <c r="A1166">
        <v>48.960010303303498</v>
      </c>
      <c r="B1166" s="4" t="s">
        <v>119</v>
      </c>
      <c r="C1166" s="8">
        <v>1302801</v>
      </c>
      <c r="D1166" s="5">
        <v>7926</v>
      </c>
      <c r="E1166" s="5">
        <v>7603</v>
      </c>
      <c r="F1166" s="5">
        <v>15529</v>
      </c>
      <c r="G1166" s="10">
        <f t="shared" si="18"/>
        <v>48.960010303303498</v>
      </c>
    </row>
    <row r="1167" spans="1:7" ht="15" customHeight="1">
      <c r="A1167">
        <v>48.930864659310522</v>
      </c>
      <c r="B1167" s="4" t="s">
        <v>4404</v>
      </c>
      <c r="C1167" s="8">
        <v>4300109</v>
      </c>
      <c r="D1167" s="5">
        <v>8192</v>
      </c>
      <c r="E1167" s="5">
        <v>7849</v>
      </c>
      <c r="F1167" s="5">
        <v>16041</v>
      </c>
      <c r="G1167" s="10">
        <f t="shared" si="18"/>
        <v>48.930864659310522</v>
      </c>
    </row>
    <row r="1168" spans="1:7" ht="15" customHeight="1">
      <c r="A1168">
        <v>48.930535750662052</v>
      </c>
      <c r="B1168" s="4" t="s">
        <v>5060</v>
      </c>
      <c r="C1168" s="8">
        <v>5107941</v>
      </c>
      <c r="D1168" s="5">
        <v>5014</v>
      </c>
      <c r="E1168" s="5">
        <v>4804</v>
      </c>
      <c r="F1168" s="5">
        <v>9818</v>
      </c>
      <c r="G1168" s="10">
        <f t="shared" si="18"/>
        <v>48.930535750662052</v>
      </c>
    </row>
    <row r="1169" spans="1:7" ht="15" customHeight="1">
      <c r="A1169">
        <v>48.901799631571492</v>
      </c>
      <c r="B1169" s="4" t="s">
        <v>557</v>
      </c>
      <c r="C1169" s="8">
        <v>2105989</v>
      </c>
      <c r="D1169" s="5">
        <v>3606</v>
      </c>
      <c r="E1169" s="5">
        <v>3451</v>
      </c>
      <c r="F1169" s="5">
        <v>7057</v>
      </c>
      <c r="G1169" s="10">
        <f t="shared" si="18"/>
        <v>48.901799631571492</v>
      </c>
    </row>
    <row r="1170" spans="1:7" ht="15" customHeight="1">
      <c r="A1170">
        <v>48.897717912689572</v>
      </c>
      <c r="B1170" s="4" t="s">
        <v>1558</v>
      </c>
      <c r="C1170" s="8">
        <v>2611705</v>
      </c>
      <c r="D1170" s="5">
        <v>10547</v>
      </c>
      <c r="E1170" s="5">
        <v>10092</v>
      </c>
      <c r="F1170" s="5">
        <v>20639</v>
      </c>
      <c r="G1170" s="10">
        <f t="shared" si="18"/>
        <v>48.897717912689572</v>
      </c>
    </row>
    <row r="1171" spans="1:7" ht="15" customHeight="1">
      <c r="A1171">
        <v>48.897183576518493</v>
      </c>
      <c r="B1171" s="4" t="s">
        <v>855</v>
      </c>
      <c r="C1171" s="8">
        <v>2209757</v>
      </c>
      <c r="D1171" s="5">
        <v>1506</v>
      </c>
      <c r="E1171" s="5">
        <v>1441</v>
      </c>
      <c r="F1171" s="5">
        <v>2947</v>
      </c>
      <c r="G1171" s="10">
        <f t="shared" si="18"/>
        <v>48.897183576518493</v>
      </c>
    </row>
    <row r="1172" spans="1:7" ht="15" customHeight="1">
      <c r="A1172">
        <v>48.881401617250674</v>
      </c>
      <c r="B1172" s="4" t="s">
        <v>609</v>
      </c>
      <c r="C1172" s="8">
        <v>2109551</v>
      </c>
      <c r="D1172" s="5">
        <v>3793</v>
      </c>
      <c r="E1172" s="5">
        <v>3627</v>
      </c>
      <c r="F1172" s="5">
        <v>7420</v>
      </c>
      <c r="G1172" s="10">
        <f t="shared" si="18"/>
        <v>48.881401617250674</v>
      </c>
    </row>
    <row r="1173" spans="1:7" ht="15" customHeight="1">
      <c r="A1173">
        <v>48.870885790097667</v>
      </c>
      <c r="B1173" s="4" t="s">
        <v>65</v>
      </c>
      <c r="C1173" s="8">
        <v>1200302</v>
      </c>
      <c r="D1173" s="5">
        <v>18113</v>
      </c>
      <c r="E1173" s="5">
        <v>17313</v>
      </c>
      <c r="F1173" s="5">
        <v>35426</v>
      </c>
      <c r="G1173" s="10">
        <f t="shared" si="18"/>
        <v>48.870885790097667</v>
      </c>
    </row>
    <row r="1174" spans="1:7" ht="15" customHeight="1">
      <c r="A1174">
        <v>48.802355733309895</v>
      </c>
      <c r="B1174" s="4" t="s">
        <v>1008</v>
      </c>
      <c r="C1174" s="8">
        <v>2308906</v>
      </c>
      <c r="D1174" s="5">
        <v>11649</v>
      </c>
      <c r="E1174" s="5">
        <v>11104</v>
      </c>
      <c r="F1174" s="5">
        <v>22753</v>
      </c>
      <c r="G1174" s="10">
        <f t="shared" si="18"/>
        <v>48.802355733309895</v>
      </c>
    </row>
    <row r="1175" spans="1:7" ht="15" customHeight="1">
      <c r="A1175">
        <v>48.788288436809651</v>
      </c>
      <c r="B1175" s="4" t="s">
        <v>212</v>
      </c>
      <c r="C1175" s="8">
        <v>1503457</v>
      </c>
      <c r="D1175" s="5">
        <v>15532</v>
      </c>
      <c r="E1175" s="5">
        <v>14797</v>
      </c>
      <c r="F1175" s="5">
        <v>30329</v>
      </c>
      <c r="G1175" s="10">
        <f t="shared" si="18"/>
        <v>48.788288436809651</v>
      </c>
    </row>
    <row r="1176" spans="1:7" ht="15" customHeight="1">
      <c r="A1176">
        <v>48.778391651319829</v>
      </c>
      <c r="B1176" s="4" t="s">
        <v>474</v>
      </c>
      <c r="C1176" s="8">
        <v>2101301</v>
      </c>
      <c r="D1176" s="5">
        <v>8344</v>
      </c>
      <c r="E1176" s="5">
        <v>7946</v>
      </c>
      <c r="F1176" s="5">
        <v>16290</v>
      </c>
      <c r="G1176" s="10">
        <f t="shared" si="18"/>
        <v>48.778391651319829</v>
      </c>
    </row>
    <row r="1177" spans="1:7" ht="15" customHeight="1">
      <c r="A1177">
        <v>48.756067961165051</v>
      </c>
      <c r="B1177" s="4" t="s">
        <v>4708</v>
      </c>
      <c r="C1177" s="8">
        <v>4314779</v>
      </c>
      <c r="D1177" s="5">
        <v>1689</v>
      </c>
      <c r="E1177" s="5">
        <v>1607</v>
      </c>
      <c r="F1177" s="5">
        <v>3296</v>
      </c>
      <c r="G1177" s="10">
        <f t="shared" si="18"/>
        <v>48.756067961165051</v>
      </c>
    </row>
    <row r="1178" spans="1:7" ht="15" customHeight="1">
      <c r="A1178">
        <v>48.752212894751871</v>
      </c>
      <c r="B1178" s="4" t="s">
        <v>604</v>
      </c>
      <c r="C1178" s="8">
        <v>2109270</v>
      </c>
      <c r="D1178" s="5">
        <v>8974</v>
      </c>
      <c r="E1178" s="5">
        <v>8537</v>
      </c>
      <c r="F1178" s="5">
        <v>17511</v>
      </c>
      <c r="G1178" s="10">
        <f t="shared" si="18"/>
        <v>48.752212894751871</v>
      </c>
    </row>
    <row r="1179" spans="1:7" ht="15" customHeight="1">
      <c r="A1179">
        <v>48.745920745920742</v>
      </c>
      <c r="B1179" s="4" t="s">
        <v>55</v>
      </c>
      <c r="C1179" s="8">
        <v>1101708</v>
      </c>
      <c r="D1179" s="5">
        <v>5497</v>
      </c>
      <c r="E1179" s="5">
        <v>5228</v>
      </c>
      <c r="F1179" s="5">
        <v>10725</v>
      </c>
      <c r="G1179" s="10">
        <f t="shared" si="18"/>
        <v>48.745920745920742</v>
      </c>
    </row>
    <row r="1180" spans="1:7" ht="15" customHeight="1">
      <c r="A1180">
        <v>48.715270524336745</v>
      </c>
      <c r="B1180" s="4" t="s">
        <v>1145</v>
      </c>
      <c r="C1180" s="8">
        <v>2406809</v>
      </c>
      <c r="D1180" s="5">
        <v>2455</v>
      </c>
      <c r="E1180" s="5">
        <v>2332</v>
      </c>
      <c r="F1180" s="5">
        <v>4787</v>
      </c>
      <c r="G1180" s="10">
        <f t="shared" si="18"/>
        <v>48.715270524336745</v>
      </c>
    </row>
    <row r="1181" spans="1:7" ht="15" customHeight="1">
      <c r="A1181">
        <v>48.713323329395614</v>
      </c>
      <c r="B1181" s="4" t="s">
        <v>967</v>
      </c>
      <c r="C1181" s="8">
        <v>2305407</v>
      </c>
      <c r="D1181" s="5">
        <v>32127</v>
      </c>
      <c r="E1181" s="5">
        <v>30515</v>
      </c>
      <c r="F1181" s="5">
        <v>62642</v>
      </c>
      <c r="G1181" s="10">
        <f t="shared" si="18"/>
        <v>48.713323329395614</v>
      </c>
    </row>
    <row r="1182" spans="1:7" ht="15" customHeight="1">
      <c r="A1182">
        <v>48.710644677661172</v>
      </c>
      <c r="B1182" s="4" t="s">
        <v>5012</v>
      </c>
      <c r="C1182" s="8">
        <v>5106182</v>
      </c>
      <c r="D1182" s="5">
        <v>3421</v>
      </c>
      <c r="E1182" s="5">
        <v>3249</v>
      </c>
      <c r="F1182" s="5">
        <v>6670</v>
      </c>
      <c r="G1182" s="10">
        <f t="shared" si="18"/>
        <v>48.710644677661172</v>
      </c>
    </row>
    <row r="1183" spans="1:7" ht="15" customHeight="1">
      <c r="A1183">
        <v>48.698884758364315</v>
      </c>
      <c r="B1183" s="4" t="s">
        <v>4699</v>
      </c>
      <c r="C1183" s="8">
        <v>4314456</v>
      </c>
      <c r="D1183" s="5">
        <v>1518</v>
      </c>
      <c r="E1183" s="5">
        <v>1441</v>
      </c>
      <c r="F1183" s="5">
        <v>2959</v>
      </c>
      <c r="G1183" s="10">
        <f t="shared" si="18"/>
        <v>48.698884758364315</v>
      </c>
    </row>
    <row r="1184" spans="1:7" ht="15" customHeight="1">
      <c r="A1184">
        <v>48.65878821984618</v>
      </c>
      <c r="B1184" s="4" t="s">
        <v>356</v>
      </c>
      <c r="C1184" s="8">
        <v>1706001</v>
      </c>
      <c r="D1184" s="5">
        <v>2737</v>
      </c>
      <c r="E1184" s="5">
        <v>2594</v>
      </c>
      <c r="F1184" s="5">
        <v>5331</v>
      </c>
      <c r="G1184" s="10">
        <f t="shared" si="18"/>
        <v>48.65878821984618</v>
      </c>
    </row>
    <row r="1185" spans="1:7" ht="15" customHeight="1">
      <c r="A1185">
        <v>48.651252408477838</v>
      </c>
      <c r="B1185" s="4" t="s">
        <v>1305</v>
      </c>
      <c r="C1185" s="8">
        <v>2505709</v>
      </c>
      <c r="D1185" s="5">
        <v>5330</v>
      </c>
      <c r="E1185" s="5">
        <v>5050</v>
      </c>
      <c r="F1185" s="5">
        <v>10380</v>
      </c>
      <c r="G1185" s="10">
        <f t="shared" si="18"/>
        <v>48.651252408477838</v>
      </c>
    </row>
    <row r="1186" spans="1:7" ht="15" customHeight="1">
      <c r="A1186">
        <v>48.643691476011199</v>
      </c>
      <c r="B1186" s="4" t="s">
        <v>131</v>
      </c>
      <c r="C1186" s="8">
        <v>1303809</v>
      </c>
      <c r="D1186" s="5">
        <v>26600</v>
      </c>
      <c r="E1186" s="5">
        <v>25195</v>
      </c>
      <c r="F1186" s="5">
        <v>51795</v>
      </c>
      <c r="G1186" s="10">
        <f t="shared" si="18"/>
        <v>48.643691476011199</v>
      </c>
    </row>
    <row r="1187" spans="1:7" ht="15" customHeight="1">
      <c r="A1187">
        <v>48.633425669436747</v>
      </c>
      <c r="B1187" s="4" t="s">
        <v>442</v>
      </c>
      <c r="C1187" s="8">
        <v>1720804</v>
      </c>
      <c r="D1187" s="5">
        <v>5563</v>
      </c>
      <c r="E1187" s="5">
        <v>5267</v>
      </c>
      <c r="F1187" s="5">
        <v>10830</v>
      </c>
      <c r="G1187" s="10">
        <f t="shared" si="18"/>
        <v>48.633425669436747</v>
      </c>
    </row>
    <row r="1188" spans="1:7" ht="15" customHeight="1">
      <c r="A1188">
        <v>48.625180897250367</v>
      </c>
      <c r="B1188" s="4" t="s">
        <v>2713</v>
      </c>
      <c r="C1188" s="8">
        <v>3147956</v>
      </c>
      <c r="D1188" s="5">
        <v>2485</v>
      </c>
      <c r="E1188" s="5">
        <v>2352</v>
      </c>
      <c r="F1188" s="5">
        <v>4837</v>
      </c>
      <c r="G1188" s="10">
        <f t="shared" si="18"/>
        <v>48.625180897250367</v>
      </c>
    </row>
    <row r="1189" spans="1:7" ht="15" customHeight="1">
      <c r="A1189">
        <v>48.616405477904848</v>
      </c>
      <c r="B1189" s="4" t="s">
        <v>1537</v>
      </c>
      <c r="C1189" s="8">
        <v>2609303</v>
      </c>
      <c r="D1189" s="5">
        <v>7279</v>
      </c>
      <c r="E1189" s="5">
        <v>6887</v>
      </c>
      <c r="F1189" s="5">
        <v>14166</v>
      </c>
      <c r="G1189" s="10">
        <f t="shared" si="18"/>
        <v>48.616405477904848</v>
      </c>
    </row>
    <row r="1190" spans="1:7" ht="15" customHeight="1">
      <c r="A1190">
        <v>48.599348534201951</v>
      </c>
      <c r="B1190" s="4" t="s">
        <v>4791</v>
      </c>
      <c r="C1190" s="8">
        <v>4319372</v>
      </c>
      <c r="D1190" s="5">
        <v>1578</v>
      </c>
      <c r="E1190" s="5">
        <v>1492</v>
      </c>
      <c r="F1190" s="5">
        <v>3070</v>
      </c>
      <c r="G1190" s="10">
        <f t="shared" si="18"/>
        <v>48.599348534201951</v>
      </c>
    </row>
    <row r="1191" spans="1:7" ht="15" customHeight="1">
      <c r="A1191">
        <v>48.595292331055425</v>
      </c>
      <c r="B1191" s="4" t="s">
        <v>2195</v>
      </c>
      <c r="C1191" s="8">
        <v>3103009</v>
      </c>
      <c r="D1191" s="5">
        <v>4739</v>
      </c>
      <c r="E1191" s="5">
        <v>4480</v>
      </c>
      <c r="F1191" s="5">
        <v>9219</v>
      </c>
      <c r="G1191" s="10">
        <f t="shared" si="18"/>
        <v>48.595292331055425</v>
      </c>
    </row>
    <row r="1192" spans="1:7" ht="15" customHeight="1">
      <c r="A1192">
        <v>48.591419628061132</v>
      </c>
      <c r="B1192" s="4" t="s">
        <v>1787</v>
      </c>
      <c r="C1192" s="8">
        <v>2901809</v>
      </c>
      <c r="D1192" s="5">
        <v>5584</v>
      </c>
      <c r="E1192" s="5">
        <v>5278</v>
      </c>
      <c r="F1192" s="5">
        <v>10862</v>
      </c>
      <c r="G1192" s="10">
        <f t="shared" si="18"/>
        <v>48.591419628061132</v>
      </c>
    </row>
    <row r="1193" spans="1:7" ht="15" customHeight="1">
      <c r="A1193">
        <v>48.556974622657158</v>
      </c>
      <c r="B1193" s="4" t="s">
        <v>4424</v>
      </c>
      <c r="C1193" s="8">
        <v>4301206</v>
      </c>
      <c r="D1193" s="5">
        <v>6203</v>
      </c>
      <c r="E1193" s="5">
        <v>5855</v>
      </c>
      <c r="F1193" s="5">
        <v>12058</v>
      </c>
      <c r="G1193" s="10">
        <f t="shared" si="18"/>
        <v>48.556974622657158</v>
      </c>
    </row>
    <row r="1194" spans="1:7" ht="15" customHeight="1">
      <c r="A1194">
        <v>48.553054662379417</v>
      </c>
      <c r="B1194" s="4" t="s">
        <v>4860</v>
      </c>
      <c r="C1194" s="8">
        <v>4323101</v>
      </c>
      <c r="D1194" s="5">
        <v>2400</v>
      </c>
      <c r="E1194" s="5">
        <v>2265</v>
      </c>
      <c r="F1194" s="5">
        <v>4665</v>
      </c>
      <c r="G1194" s="10">
        <f t="shared" si="18"/>
        <v>48.553054662379417</v>
      </c>
    </row>
    <row r="1195" spans="1:7" ht="15" customHeight="1">
      <c r="A1195">
        <v>48.55088495575221</v>
      </c>
      <c r="B1195" s="4" t="s">
        <v>161</v>
      </c>
      <c r="C1195" s="8">
        <v>1500347</v>
      </c>
      <c r="D1195" s="5">
        <v>9302</v>
      </c>
      <c r="E1195" s="5">
        <v>8778</v>
      </c>
      <c r="F1195" s="5">
        <v>18080</v>
      </c>
      <c r="G1195" s="10">
        <f t="shared" si="18"/>
        <v>48.55088495575221</v>
      </c>
    </row>
    <row r="1196" spans="1:7" ht="15" customHeight="1">
      <c r="A1196">
        <v>48.534659257092713</v>
      </c>
      <c r="B1196" s="4" t="s">
        <v>1294</v>
      </c>
      <c r="C1196" s="8">
        <v>2504900</v>
      </c>
      <c r="D1196" s="5">
        <v>8798</v>
      </c>
      <c r="E1196" s="5">
        <v>8297</v>
      </c>
      <c r="F1196" s="5">
        <v>17095</v>
      </c>
      <c r="G1196" s="10">
        <f t="shared" si="18"/>
        <v>48.534659257092713</v>
      </c>
    </row>
    <row r="1197" spans="1:7" ht="15" customHeight="1">
      <c r="A1197">
        <v>48.524891750611353</v>
      </c>
      <c r="B1197" s="4" t="s">
        <v>168</v>
      </c>
      <c r="C1197" s="8">
        <v>1500909</v>
      </c>
      <c r="D1197" s="5">
        <v>22944</v>
      </c>
      <c r="E1197" s="5">
        <v>21629</v>
      </c>
      <c r="F1197" s="5">
        <v>44573</v>
      </c>
      <c r="G1197" s="10">
        <f t="shared" si="18"/>
        <v>48.524891750611353</v>
      </c>
    </row>
    <row r="1198" spans="1:7" ht="15" customHeight="1">
      <c r="A1198">
        <v>48.517577297755189</v>
      </c>
      <c r="B1198" s="4" t="s">
        <v>175</v>
      </c>
      <c r="C1198" s="8">
        <v>2700805</v>
      </c>
      <c r="D1198" s="5">
        <v>2431</v>
      </c>
      <c r="E1198" s="5">
        <v>2291</v>
      </c>
      <c r="F1198" s="5">
        <v>4722</v>
      </c>
      <c r="G1198" s="10">
        <f t="shared" si="18"/>
        <v>48.517577297755189</v>
      </c>
    </row>
    <row r="1199" spans="1:7" ht="15" customHeight="1">
      <c r="A1199">
        <v>48.504493885369087</v>
      </c>
      <c r="B1199" s="4" t="s">
        <v>4543</v>
      </c>
      <c r="C1199" s="8">
        <v>4307302</v>
      </c>
      <c r="D1199" s="5">
        <v>3495</v>
      </c>
      <c r="E1199" s="5">
        <v>3292</v>
      </c>
      <c r="F1199" s="5">
        <v>6787</v>
      </c>
      <c r="G1199" s="10">
        <f t="shared" si="18"/>
        <v>48.504493885369087</v>
      </c>
    </row>
    <row r="1200" spans="1:7" ht="15" customHeight="1">
      <c r="A1200">
        <v>48.502310720602502</v>
      </c>
      <c r="B1200" s="4" t="s">
        <v>768</v>
      </c>
      <c r="C1200" s="8">
        <v>2205201</v>
      </c>
      <c r="D1200" s="5">
        <v>9026</v>
      </c>
      <c r="E1200" s="5">
        <v>8501</v>
      </c>
      <c r="F1200" s="5">
        <v>17527</v>
      </c>
      <c r="G1200" s="10">
        <f t="shared" si="18"/>
        <v>48.502310720602502</v>
      </c>
    </row>
    <row r="1201" spans="1:7" ht="15" customHeight="1">
      <c r="A1201">
        <v>48.48947207812023</v>
      </c>
      <c r="B1201" s="4" t="s">
        <v>1379</v>
      </c>
      <c r="C1201" s="8">
        <v>2611533</v>
      </c>
      <c r="D1201" s="5">
        <v>3376</v>
      </c>
      <c r="E1201" s="5">
        <v>3178</v>
      </c>
      <c r="F1201" s="5">
        <v>6554</v>
      </c>
      <c r="G1201" s="10">
        <f t="shared" si="18"/>
        <v>48.48947207812023</v>
      </c>
    </row>
    <row r="1202" spans="1:7" ht="15" customHeight="1">
      <c r="A1202">
        <v>48.455236980690465</v>
      </c>
      <c r="B1202" s="4" t="s">
        <v>565</v>
      </c>
      <c r="C1202" s="8">
        <v>2106409</v>
      </c>
      <c r="D1202" s="5">
        <v>8809</v>
      </c>
      <c r="E1202" s="5">
        <v>8281</v>
      </c>
      <c r="F1202" s="5">
        <v>17090</v>
      </c>
      <c r="G1202" s="10">
        <f t="shared" si="18"/>
        <v>48.455236980690465</v>
      </c>
    </row>
    <row r="1203" spans="1:7" ht="15" customHeight="1">
      <c r="A1203">
        <v>48.407132839110403</v>
      </c>
      <c r="B1203" s="4" t="s">
        <v>4737</v>
      </c>
      <c r="C1203" s="8">
        <v>4316204</v>
      </c>
      <c r="D1203" s="5">
        <v>2575</v>
      </c>
      <c r="E1203" s="5">
        <v>2416</v>
      </c>
      <c r="F1203" s="5">
        <v>4991</v>
      </c>
      <c r="G1203" s="10">
        <f t="shared" si="18"/>
        <v>48.407132839110403</v>
      </c>
    </row>
    <row r="1204" spans="1:7" ht="15" customHeight="1">
      <c r="A1204">
        <v>48.356585481201229</v>
      </c>
      <c r="B1204" s="4" t="s">
        <v>340</v>
      </c>
      <c r="C1204" s="8">
        <v>1703206</v>
      </c>
      <c r="D1204" s="5">
        <v>2184</v>
      </c>
      <c r="E1204" s="5">
        <v>2045</v>
      </c>
      <c r="F1204" s="5">
        <v>4229</v>
      </c>
      <c r="G1204" s="10">
        <f t="shared" si="18"/>
        <v>48.356585481201229</v>
      </c>
    </row>
    <row r="1205" spans="1:7" ht="15" customHeight="1">
      <c r="A1205">
        <v>48.349415947181313</v>
      </c>
      <c r="B1205" s="4" t="s">
        <v>4409</v>
      </c>
      <c r="C1205" s="8">
        <v>4300471</v>
      </c>
      <c r="D1205" s="5">
        <v>1017</v>
      </c>
      <c r="E1205" s="5">
        <v>952</v>
      </c>
      <c r="F1205" s="5">
        <v>1969</v>
      </c>
      <c r="G1205" s="10">
        <f t="shared" si="18"/>
        <v>48.349415947181313</v>
      </c>
    </row>
    <row r="1206" spans="1:7" ht="15" customHeight="1">
      <c r="A1206">
        <v>48.342803030303031</v>
      </c>
      <c r="B1206" s="4" t="s">
        <v>2947</v>
      </c>
      <c r="C1206" s="8">
        <v>3168309</v>
      </c>
      <c r="D1206" s="5">
        <v>2182</v>
      </c>
      <c r="E1206" s="5">
        <v>2042</v>
      </c>
      <c r="F1206" s="5">
        <v>4224</v>
      </c>
      <c r="G1206" s="10">
        <f t="shared" si="18"/>
        <v>48.342803030303031</v>
      </c>
    </row>
    <row r="1207" spans="1:7" ht="15" customHeight="1">
      <c r="A1207">
        <v>48.341143392689787</v>
      </c>
      <c r="B1207" s="4" t="s">
        <v>1270</v>
      </c>
      <c r="C1207" s="8">
        <v>2503100</v>
      </c>
      <c r="D1207" s="5">
        <v>2756</v>
      </c>
      <c r="E1207" s="5">
        <v>2579</v>
      </c>
      <c r="F1207" s="5">
        <v>5335</v>
      </c>
      <c r="G1207" s="10">
        <f t="shared" si="18"/>
        <v>48.341143392689787</v>
      </c>
    </row>
    <row r="1208" spans="1:7" ht="15" customHeight="1">
      <c r="A1208">
        <v>48.3376202724588</v>
      </c>
      <c r="B1208" s="4" t="s">
        <v>2086</v>
      </c>
      <c r="C1208" s="8">
        <v>2926905</v>
      </c>
      <c r="D1208" s="5">
        <v>5423</v>
      </c>
      <c r="E1208" s="5">
        <v>5074</v>
      </c>
      <c r="F1208" s="5">
        <v>10497</v>
      </c>
      <c r="G1208" s="10">
        <f t="shared" si="18"/>
        <v>48.3376202724588</v>
      </c>
    </row>
    <row r="1209" spans="1:7" ht="15" customHeight="1">
      <c r="A1209">
        <v>48.324607329842934</v>
      </c>
      <c r="B1209" s="4" t="s">
        <v>4561</v>
      </c>
      <c r="C1209" s="8">
        <v>4308300</v>
      </c>
      <c r="D1209" s="5">
        <v>4935</v>
      </c>
      <c r="E1209" s="5">
        <v>4615</v>
      </c>
      <c r="F1209" s="5">
        <v>9550</v>
      </c>
      <c r="G1209" s="10">
        <f t="shared" si="18"/>
        <v>48.324607329842934</v>
      </c>
    </row>
    <row r="1210" spans="1:7" ht="15" customHeight="1">
      <c r="A1210">
        <v>48.32187626364739</v>
      </c>
      <c r="B1210" s="4" t="s">
        <v>1434</v>
      </c>
      <c r="C1210" s="8">
        <v>2516805</v>
      </c>
      <c r="D1210" s="5">
        <v>5112</v>
      </c>
      <c r="E1210" s="5">
        <v>4780</v>
      </c>
      <c r="F1210" s="5">
        <v>9892</v>
      </c>
      <c r="G1210" s="10">
        <f t="shared" si="18"/>
        <v>48.32187626364739</v>
      </c>
    </row>
    <row r="1211" spans="1:7" ht="15" customHeight="1">
      <c r="A1211">
        <v>48.306264501160094</v>
      </c>
      <c r="B1211" s="4" t="s">
        <v>4260</v>
      </c>
      <c r="C1211" s="8">
        <v>4208609</v>
      </c>
      <c r="D1211" s="5">
        <v>2228</v>
      </c>
      <c r="E1211" s="5">
        <v>2082</v>
      </c>
      <c r="F1211" s="5">
        <v>4310</v>
      </c>
      <c r="G1211" s="10">
        <f t="shared" si="18"/>
        <v>48.306264501160094</v>
      </c>
    </row>
    <row r="1212" spans="1:7" ht="15" customHeight="1">
      <c r="A1212">
        <v>48.298862171402952</v>
      </c>
      <c r="B1212" s="4" t="s">
        <v>978</v>
      </c>
      <c r="C1212" s="8">
        <v>2306504</v>
      </c>
      <c r="D1212" s="5">
        <v>9224</v>
      </c>
      <c r="E1212" s="5">
        <v>8617</v>
      </c>
      <c r="F1212" s="5">
        <v>17841</v>
      </c>
      <c r="G1212" s="10">
        <f t="shared" si="18"/>
        <v>48.298862171402952</v>
      </c>
    </row>
    <row r="1213" spans="1:7" ht="15" customHeight="1">
      <c r="A1213">
        <v>48.295805058605801</v>
      </c>
      <c r="B1213" s="4" t="s">
        <v>2160</v>
      </c>
      <c r="C1213" s="8">
        <v>2933455</v>
      </c>
      <c r="D1213" s="5">
        <v>6705</v>
      </c>
      <c r="E1213" s="5">
        <v>6263</v>
      </c>
      <c r="F1213" s="5">
        <v>12968</v>
      </c>
      <c r="G1213" s="10">
        <f t="shared" si="18"/>
        <v>48.295805058605801</v>
      </c>
    </row>
    <row r="1214" spans="1:7" ht="15" customHeight="1">
      <c r="A1214">
        <v>48.288662855445843</v>
      </c>
      <c r="B1214" s="4" t="s">
        <v>94</v>
      </c>
      <c r="C1214" s="8">
        <v>1300839</v>
      </c>
      <c r="D1214" s="5">
        <v>6965</v>
      </c>
      <c r="E1214" s="5">
        <v>6504</v>
      </c>
      <c r="F1214" s="5">
        <v>13469</v>
      </c>
      <c r="G1214" s="10">
        <f t="shared" si="18"/>
        <v>48.288662855445843</v>
      </c>
    </row>
    <row r="1215" spans="1:7" ht="15" customHeight="1">
      <c r="A1215">
        <v>48.247588424437296</v>
      </c>
      <c r="B1215" s="4" t="s">
        <v>880</v>
      </c>
      <c r="C1215" s="8">
        <v>2210938</v>
      </c>
      <c r="D1215" s="5">
        <v>3219</v>
      </c>
      <c r="E1215" s="5">
        <v>3001</v>
      </c>
      <c r="F1215" s="5">
        <v>6220</v>
      </c>
      <c r="G1215" s="10">
        <f t="shared" si="18"/>
        <v>48.247588424437296</v>
      </c>
    </row>
    <row r="1216" spans="1:7" ht="15" customHeight="1">
      <c r="A1216">
        <v>48.22826241639391</v>
      </c>
      <c r="B1216" s="4" t="s">
        <v>4931</v>
      </c>
      <c r="C1216" s="8">
        <v>5007554</v>
      </c>
      <c r="D1216" s="5">
        <v>3638</v>
      </c>
      <c r="E1216" s="5">
        <v>3389</v>
      </c>
      <c r="F1216" s="5">
        <v>7027</v>
      </c>
      <c r="G1216" s="10">
        <f t="shared" si="18"/>
        <v>48.22826241639391</v>
      </c>
    </row>
    <row r="1217" spans="1:7" ht="15" customHeight="1">
      <c r="A1217">
        <v>48.218412942989211</v>
      </c>
      <c r="B1217" s="4" t="s">
        <v>2924</v>
      </c>
      <c r="C1217" s="8">
        <v>3166204</v>
      </c>
      <c r="D1217" s="5">
        <v>5377</v>
      </c>
      <c r="E1217" s="5">
        <v>5007</v>
      </c>
      <c r="F1217" s="5">
        <v>10384</v>
      </c>
      <c r="G1217" s="10">
        <f t="shared" si="18"/>
        <v>48.218412942989211</v>
      </c>
    </row>
    <row r="1218" spans="1:7" ht="15" customHeight="1">
      <c r="A1218">
        <v>48.213813178089445</v>
      </c>
      <c r="B1218" s="4" t="s">
        <v>4608</v>
      </c>
      <c r="C1218" s="8">
        <v>4310850</v>
      </c>
      <c r="D1218" s="5">
        <v>1957</v>
      </c>
      <c r="E1218" s="5">
        <v>1822</v>
      </c>
      <c r="F1218" s="5">
        <v>3779</v>
      </c>
      <c r="G1218" s="10">
        <f t="shared" si="18"/>
        <v>48.213813178089445</v>
      </c>
    </row>
    <row r="1219" spans="1:7" ht="15" customHeight="1">
      <c r="A1219">
        <v>48.208434626360855</v>
      </c>
      <c r="B1219" s="4" t="s">
        <v>2075</v>
      </c>
      <c r="C1219" s="8">
        <v>2925931</v>
      </c>
      <c r="D1219" s="5">
        <v>4900</v>
      </c>
      <c r="E1219" s="5">
        <v>4561</v>
      </c>
      <c r="F1219" s="5">
        <v>9461</v>
      </c>
      <c r="G1219" s="10">
        <f t="shared" ref="G1219:G1282" si="19">E1219/F1219*100</f>
        <v>48.208434626360855</v>
      </c>
    </row>
    <row r="1220" spans="1:7" ht="15" customHeight="1">
      <c r="A1220">
        <v>48.207480592801694</v>
      </c>
      <c r="B1220" s="4" t="s">
        <v>1548</v>
      </c>
      <c r="C1220" s="8">
        <v>2610509</v>
      </c>
      <c r="D1220" s="5">
        <v>14678</v>
      </c>
      <c r="E1220" s="5">
        <v>13662</v>
      </c>
      <c r="F1220" s="5">
        <v>28340</v>
      </c>
      <c r="G1220" s="10">
        <f t="shared" si="19"/>
        <v>48.207480592801694</v>
      </c>
    </row>
    <row r="1221" spans="1:7" ht="15" customHeight="1">
      <c r="A1221">
        <v>48.197727569544206</v>
      </c>
      <c r="B1221" s="4" t="s">
        <v>85</v>
      </c>
      <c r="C1221" s="8">
        <v>1300201</v>
      </c>
      <c r="D1221" s="5">
        <v>7933</v>
      </c>
      <c r="E1221" s="5">
        <v>7381</v>
      </c>
      <c r="F1221" s="5">
        <v>15314</v>
      </c>
      <c r="G1221" s="10">
        <f t="shared" si="19"/>
        <v>48.197727569544206</v>
      </c>
    </row>
    <row r="1222" spans="1:7" ht="15" customHeight="1">
      <c r="A1222">
        <v>48.18997524752475</v>
      </c>
      <c r="B1222" s="4" t="s">
        <v>902</v>
      </c>
      <c r="C1222" s="8">
        <v>2300903</v>
      </c>
      <c r="D1222" s="5">
        <v>6698</v>
      </c>
      <c r="E1222" s="5">
        <v>6230</v>
      </c>
      <c r="F1222" s="5">
        <v>12928</v>
      </c>
      <c r="G1222" s="10">
        <f t="shared" si="19"/>
        <v>48.18997524752475</v>
      </c>
    </row>
    <row r="1223" spans="1:7" ht="15" customHeight="1">
      <c r="A1223">
        <v>48.183611884865371</v>
      </c>
      <c r="B1223" s="4" t="s">
        <v>981</v>
      </c>
      <c r="C1223" s="8">
        <v>2306702</v>
      </c>
      <c r="D1223" s="5">
        <v>8929</v>
      </c>
      <c r="E1223" s="5">
        <v>8303</v>
      </c>
      <c r="F1223" s="5">
        <v>17232</v>
      </c>
      <c r="G1223" s="10">
        <f t="shared" si="19"/>
        <v>48.183611884865371</v>
      </c>
    </row>
    <row r="1224" spans="1:7" ht="15" customHeight="1">
      <c r="A1224">
        <v>48.178019628801863</v>
      </c>
      <c r="B1224" s="4" t="s">
        <v>1416</v>
      </c>
      <c r="C1224" s="8">
        <v>2515401</v>
      </c>
      <c r="D1224" s="5">
        <v>5333</v>
      </c>
      <c r="E1224" s="5">
        <v>4958</v>
      </c>
      <c r="F1224" s="5">
        <v>10291</v>
      </c>
      <c r="G1224" s="10">
        <f t="shared" si="19"/>
        <v>48.178019628801863</v>
      </c>
    </row>
    <row r="1225" spans="1:7" ht="15" customHeight="1">
      <c r="A1225">
        <v>48.164868667917446</v>
      </c>
      <c r="B1225" s="4" t="s">
        <v>1875</v>
      </c>
      <c r="C1225" s="8">
        <v>2909208</v>
      </c>
      <c r="D1225" s="5">
        <v>8841</v>
      </c>
      <c r="E1225" s="5">
        <v>8215</v>
      </c>
      <c r="F1225" s="5">
        <v>17056</v>
      </c>
      <c r="G1225" s="10">
        <f t="shared" si="19"/>
        <v>48.164868667917446</v>
      </c>
    </row>
    <row r="1226" spans="1:7" ht="15" customHeight="1">
      <c r="A1226">
        <v>48.153881523488387</v>
      </c>
      <c r="B1226" s="4" t="s">
        <v>1543</v>
      </c>
      <c r="C1226" s="8">
        <v>2609907</v>
      </c>
      <c r="D1226" s="5">
        <v>33827</v>
      </c>
      <c r="E1226" s="5">
        <v>31418</v>
      </c>
      <c r="F1226" s="5">
        <v>65245</v>
      </c>
      <c r="G1226" s="10">
        <f t="shared" si="19"/>
        <v>48.153881523488387</v>
      </c>
    </row>
    <row r="1227" spans="1:7" ht="15" customHeight="1">
      <c r="A1227">
        <v>48.153252480705625</v>
      </c>
      <c r="B1227" s="4" t="s">
        <v>823</v>
      </c>
      <c r="C1227" s="8">
        <v>2207850</v>
      </c>
      <c r="D1227" s="5">
        <v>1881</v>
      </c>
      <c r="E1227" s="5">
        <v>1747</v>
      </c>
      <c r="F1227" s="5">
        <v>3628</v>
      </c>
      <c r="G1227" s="10">
        <f t="shared" si="19"/>
        <v>48.153252480705625</v>
      </c>
    </row>
    <row r="1228" spans="1:7" ht="15" customHeight="1">
      <c r="A1228">
        <v>48.141654978962137</v>
      </c>
      <c r="B1228" s="4" t="s">
        <v>912</v>
      </c>
      <c r="C1228" s="8">
        <v>2301802</v>
      </c>
      <c r="D1228" s="5">
        <v>2958</v>
      </c>
      <c r="E1228" s="5">
        <v>2746</v>
      </c>
      <c r="F1228" s="5">
        <v>5704</v>
      </c>
      <c r="G1228" s="10">
        <f t="shared" si="19"/>
        <v>48.141654978962137</v>
      </c>
    </row>
    <row r="1229" spans="1:7" ht="15" customHeight="1">
      <c r="A1229">
        <v>48.120300751879697</v>
      </c>
      <c r="B1229" s="4" t="s">
        <v>410</v>
      </c>
      <c r="C1229" s="8">
        <v>1716653</v>
      </c>
      <c r="D1229" s="5">
        <v>2553</v>
      </c>
      <c r="E1229" s="5">
        <v>2368</v>
      </c>
      <c r="F1229" s="5">
        <v>4921</v>
      </c>
      <c r="G1229" s="10">
        <f t="shared" si="19"/>
        <v>48.120300751879697</v>
      </c>
    </row>
    <row r="1230" spans="1:7" ht="15" customHeight="1">
      <c r="A1230">
        <v>48.10691047789993</v>
      </c>
      <c r="B1230" s="4" t="s">
        <v>184</v>
      </c>
      <c r="C1230" s="8">
        <v>1501808</v>
      </c>
      <c r="D1230" s="5">
        <v>55509</v>
      </c>
      <c r="E1230" s="5">
        <v>51459</v>
      </c>
      <c r="F1230" s="5">
        <v>106968</v>
      </c>
      <c r="G1230" s="10">
        <f t="shared" si="19"/>
        <v>48.10691047789993</v>
      </c>
    </row>
    <row r="1231" spans="1:7" ht="15" customHeight="1">
      <c r="A1231">
        <v>48.097313471671107</v>
      </c>
      <c r="B1231" s="4" t="s">
        <v>884</v>
      </c>
      <c r="C1231" s="8">
        <v>2211100</v>
      </c>
      <c r="D1231" s="5">
        <v>23937</v>
      </c>
      <c r="E1231" s="5">
        <v>22182</v>
      </c>
      <c r="F1231" s="5">
        <v>46119</v>
      </c>
      <c r="G1231" s="10">
        <f t="shared" si="19"/>
        <v>48.097313471671107</v>
      </c>
    </row>
    <row r="1232" spans="1:7" ht="15" customHeight="1">
      <c r="A1232">
        <v>48.07471484345097</v>
      </c>
      <c r="B1232" s="4" t="s">
        <v>1877</v>
      </c>
      <c r="C1232" s="8">
        <v>2909406</v>
      </c>
      <c r="D1232" s="5">
        <v>6783</v>
      </c>
      <c r="E1232" s="5">
        <v>6280</v>
      </c>
      <c r="F1232" s="5">
        <v>13063</v>
      </c>
      <c r="G1232" s="10">
        <f t="shared" si="19"/>
        <v>48.07471484345097</v>
      </c>
    </row>
    <row r="1233" spans="1:7" ht="15" customHeight="1">
      <c r="A1233">
        <v>48.029938519112534</v>
      </c>
      <c r="B1233" s="4" t="s">
        <v>1251</v>
      </c>
      <c r="C1233" s="8">
        <v>2501302</v>
      </c>
      <c r="D1233" s="5">
        <v>9721</v>
      </c>
      <c r="E1233" s="5">
        <v>8984</v>
      </c>
      <c r="F1233" s="5">
        <v>18705</v>
      </c>
      <c r="G1233" s="10">
        <f t="shared" si="19"/>
        <v>48.029938519112534</v>
      </c>
    </row>
    <row r="1234" spans="1:7" ht="15" customHeight="1">
      <c r="A1234">
        <v>48.017675981826102</v>
      </c>
      <c r="B1234" s="4" t="s">
        <v>3701</v>
      </c>
      <c r="C1234" s="8">
        <v>3549953</v>
      </c>
      <c r="D1234" s="5">
        <v>8352</v>
      </c>
      <c r="E1234" s="5">
        <v>7715</v>
      </c>
      <c r="F1234" s="5">
        <v>16067</v>
      </c>
      <c r="G1234" s="10">
        <f t="shared" si="19"/>
        <v>48.017675981826102</v>
      </c>
    </row>
    <row r="1235" spans="1:7" ht="15" customHeight="1">
      <c r="A1235">
        <v>48.013176858142884</v>
      </c>
      <c r="B1235" s="4" t="s">
        <v>1098</v>
      </c>
      <c r="C1235" s="8">
        <v>2402501</v>
      </c>
      <c r="D1235" s="5">
        <v>5050</v>
      </c>
      <c r="E1235" s="5">
        <v>4664</v>
      </c>
      <c r="F1235" s="5">
        <v>9714</v>
      </c>
      <c r="G1235" s="10">
        <f t="shared" si="19"/>
        <v>48.013176858142884</v>
      </c>
    </row>
    <row r="1236" spans="1:7" ht="15" customHeight="1">
      <c r="A1236">
        <v>48.011077542799597</v>
      </c>
      <c r="B1236" s="4" t="s">
        <v>2881</v>
      </c>
      <c r="C1236" s="8">
        <v>3162658</v>
      </c>
      <c r="D1236" s="5">
        <v>2065</v>
      </c>
      <c r="E1236" s="5">
        <v>1907</v>
      </c>
      <c r="F1236" s="5">
        <v>3972</v>
      </c>
      <c r="G1236" s="10">
        <f t="shared" si="19"/>
        <v>48.011077542799597</v>
      </c>
    </row>
    <row r="1237" spans="1:7" ht="15" customHeight="1">
      <c r="A1237">
        <v>48.002347877127768</v>
      </c>
      <c r="B1237" s="4" t="s">
        <v>987</v>
      </c>
      <c r="C1237" s="8">
        <v>2307254</v>
      </c>
      <c r="D1237" s="5">
        <v>13288</v>
      </c>
      <c r="E1237" s="5">
        <v>12267</v>
      </c>
      <c r="F1237" s="5">
        <v>25555</v>
      </c>
      <c r="G1237" s="10">
        <f t="shared" si="19"/>
        <v>48.002347877127768</v>
      </c>
    </row>
    <row r="1238" spans="1:7" ht="15" customHeight="1">
      <c r="A1238">
        <v>47.964812173086067</v>
      </c>
      <c r="B1238" s="4" t="s">
        <v>570</v>
      </c>
      <c r="C1238" s="8">
        <v>2106706</v>
      </c>
      <c r="D1238" s="5">
        <v>10943</v>
      </c>
      <c r="E1238" s="5">
        <v>10087</v>
      </c>
      <c r="F1238" s="5">
        <v>21030</v>
      </c>
      <c r="G1238" s="10">
        <f t="shared" si="19"/>
        <v>47.964812173086067</v>
      </c>
    </row>
    <row r="1239" spans="1:7" ht="15" customHeight="1">
      <c r="A1239">
        <v>47.958693563880885</v>
      </c>
      <c r="B1239" s="4" t="s">
        <v>251</v>
      </c>
      <c r="C1239" s="8">
        <v>1505700</v>
      </c>
      <c r="D1239" s="5">
        <v>13002</v>
      </c>
      <c r="E1239" s="5">
        <v>11982</v>
      </c>
      <c r="F1239" s="5">
        <v>24984</v>
      </c>
      <c r="G1239" s="10">
        <f t="shared" si="19"/>
        <v>47.958693563880885</v>
      </c>
    </row>
    <row r="1240" spans="1:7" ht="15" customHeight="1">
      <c r="A1240">
        <v>47.944162436548218</v>
      </c>
      <c r="B1240" s="4" t="s">
        <v>336</v>
      </c>
      <c r="C1240" s="8">
        <v>1703008</v>
      </c>
      <c r="D1240" s="5">
        <v>4102</v>
      </c>
      <c r="E1240" s="5">
        <v>3778</v>
      </c>
      <c r="F1240" s="5">
        <v>7880</v>
      </c>
      <c r="G1240" s="10">
        <f t="shared" si="19"/>
        <v>47.944162436548218</v>
      </c>
    </row>
    <row r="1241" spans="1:7" ht="15" customHeight="1">
      <c r="A1241">
        <v>47.94389633752143</v>
      </c>
      <c r="B1241" s="4" t="s">
        <v>254</v>
      </c>
      <c r="C1241" s="8">
        <v>1506005</v>
      </c>
      <c r="D1241" s="5">
        <v>18520</v>
      </c>
      <c r="E1241" s="5">
        <v>17057</v>
      </c>
      <c r="F1241" s="5">
        <v>35577</v>
      </c>
      <c r="G1241" s="10">
        <f t="shared" si="19"/>
        <v>47.94389633752143</v>
      </c>
    </row>
    <row r="1242" spans="1:7" ht="15" customHeight="1">
      <c r="A1242">
        <v>47.943037974683541</v>
      </c>
      <c r="B1242" s="4" t="s">
        <v>2927</v>
      </c>
      <c r="C1242" s="8">
        <v>3166501</v>
      </c>
      <c r="D1242" s="5">
        <v>1974</v>
      </c>
      <c r="E1242" s="5">
        <v>1818</v>
      </c>
      <c r="F1242" s="5">
        <v>3792</v>
      </c>
      <c r="G1242" s="10">
        <f t="shared" si="19"/>
        <v>47.943037974683541</v>
      </c>
    </row>
    <row r="1243" spans="1:7" ht="15" customHeight="1">
      <c r="A1243">
        <v>47.887653598595669</v>
      </c>
      <c r="B1243" s="4" t="s">
        <v>1882</v>
      </c>
      <c r="C1243" s="8">
        <v>2909901</v>
      </c>
      <c r="D1243" s="5">
        <v>17812</v>
      </c>
      <c r="E1243" s="5">
        <v>16368</v>
      </c>
      <c r="F1243" s="5">
        <v>34180</v>
      </c>
      <c r="G1243" s="10">
        <f t="shared" si="19"/>
        <v>47.887653598595669</v>
      </c>
    </row>
    <row r="1244" spans="1:7" ht="15" customHeight="1">
      <c r="A1244">
        <v>47.878444428702984</v>
      </c>
      <c r="B1244" s="4" t="s">
        <v>200</v>
      </c>
      <c r="C1244" s="8">
        <v>1502855</v>
      </c>
      <c r="D1244" s="5">
        <v>7358</v>
      </c>
      <c r="E1244" s="5">
        <v>6759</v>
      </c>
      <c r="F1244" s="5">
        <v>14117</v>
      </c>
      <c r="G1244" s="10">
        <f t="shared" si="19"/>
        <v>47.878444428702984</v>
      </c>
    </row>
    <row r="1245" spans="1:7" ht="15" customHeight="1">
      <c r="A1245">
        <v>47.876812477153649</v>
      </c>
      <c r="B1245" s="4" t="s">
        <v>2102</v>
      </c>
      <c r="C1245" s="8">
        <v>2928901</v>
      </c>
      <c r="D1245" s="5">
        <v>17111</v>
      </c>
      <c r="E1245" s="5">
        <v>15717</v>
      </c>
      <c r="F1245" s="5">
        <v>32828</v>
      </c>
      <c r="G1245" s="10">
        <f t="shared" si="19"/>
        <v>47.876812477153649</v>
      </c>
    </row>
    <row r="1246" spans="1:7" ht="15" customHeight="1">
      <c r="A1246">
        <v>47.862114683460391</v>
      </c>
      <c r="B1246" s="4" t="s">
        <v>628</v>
      </c>
      <c r="C1246" s="8">
        <v>2110856</v>
      </c>
      <c r="D1246" s="5">
        <v>4719</v>
      </c>
      <c r="E1246" s="5">
        <v>4332</v>
      </c>
      <c r="F1246" s="5">
        <v>9051</v>
      </c>
      <c r="G1246" s="10">
        <f t="shared" si="19"/>
        <v>47.862114683460391</v>
      </c>
    </row>
    <row r="1247" spans="1:7" ht="15" customHeight="1">
      <c r="A1247">
        <v>47.850412249705535</v>
      </c>
      <c r="B1247" s="4" t="s">
        <v>4428</v>
      </c>
      <c r="C1247" s="8">
        <v>4301552</v>
      </c>
      <c r="D1247" s="5">
        <v>1771</v>
      </c>
      <c r="E1247" s="5">
        <v>1625</v>
      </c>
      <c r="F1247" s="5">
        <v>3396</v>
      </c>
      <c r="G1247" s="10">
        <f t="shared" si="19"/>
        <v>47.850412249705535</v>
      </c>
    </row>
    <row r="1248" spans="1:7" ht="15" customHeight="1">
      <c r="A1248">
        <v>47.848837209302324</v>
      </c>
      <c r="B1248" s="4" t="s">
        <v>1360</v>
      </c>
      <c r="C1248" s="8">
        <v>2510659</v>
      </c>
      <c r="D1248" s="5">
        <v>897</v>
      </c>
      <c r="E1248" s="5">
        <v>823</v>
      </c>
      <c r="F1248" s="5">
        <v>1720</v>
      </c>
      <c r="G1248" s="10">
        <f t="shared" si="19"/>
        <v>47.848837209302324</v>
      </c>
    </row>
    <row r="1249" spans="1:7" ht="15" customHeight="1">
      <c r="A1249">
        <v>47.844492440604753</v>
      </c>
      <c r="B1249" s="4" t="s">
        <v>970</v>
      </c>
      <c r="C1249" s="8">
        <v>2305654</v>
      </c>
      <c r="D1249" s="5">
        <v>6037</v>
      </c>
      <c r="E1249" s="5">
        <v>5538</v>
      </c>
      <c r="F1249" s="5">
        <v>11575</v>
      </c>
      <c r="G1249" s="10">
        <f t="shared" si="19"/>
        <v>47.844492440604753</v>
      </c>
    </row>
    <row r="1250" spans="1:7" ht="15" customHeight="1">
      <c r="A1250">
        <v>47.81930113587098</v>
      </c>
      <c r="B1250" s="4" t="s">
        <v>1732</v>
      </c>
      <c r="C1250" s="8">
        <v>2803906</v>
      </c>
      <c r="D1250" s="5">
        <v>6018</v>
      </c>
      <c r="E1250" s="5">
        <v>5515</v>
      </c>
      <c r="F1250" s="5">
        <v>11533</v>
      </c>
      <c r="G1250" s="10">
        <f t="shared" si="19"/>
        <v>47.81930113587098</v>
      </c>
    </row>
    <row r="1251" spans="1:7" ht="15" customHeight="1">
      <c r="A1251">
        <v>47.819084686619249</v>
      </c>
      <c r="B1251" s="4" t="s">
        <v>2660</v>
      </c>
      <c r="C1251" s="8">
        <v>3143807</v>
      </c>
      <c r="D1251" s="5">
        <v>3888</v>
      </c>
      <c r="E1251" s="5">
        <v>3563</v>
      </c>
      <c r="F1251" s="5">
        <v>7451</v>
      </c>
      <c r="G1251" s="10">
        <f t="shared" si="19"/>
        <v>47.819084686619249</v>
      </c>
    </row>
    <row r="1252" spans="1:7" ht="15" customHeight="1">
      <c r="A1252">
        <v>47.817652764306501</v>
      </c>
      <c r="B1252" s="4" t="s">
        <v>3718</v>
      </c>
      <c r="C1252" s="8">
        <v>3552007</v>
      </c>
      <c r="D1252" s="5">
        <v>3228</v>
      </c>
      <c r="E1252" s="5">
        <v>2958</v>
      </c>
      <c r="F1252" s="5">
        <v>6186</v>
      </c>
      <c r="G1252" s="10">
        <f t="shared" si="19"/>
        <v>47.817652764306501</v>
      </c>
    </row>
    <row r="1253" spans="1:7" ht="15" customHeight="1">
      <c r="A1253">
        <v>47.81273268801192</v>
      </c>
      <c r="B1253" s="4" t="s">
        <v>1849</v>
      </c>
      <c r="C1253" s="8">
        <v>2906857</v>
      </c>
      <c r="D1253" s="5">
        <v>5607</v>
      </c>
      <c r="E1253" s="5">
        <v>5137</v>
      </c>
      <c r="F1253" s="5">
        <v>10744</v>
      </c>
      <c r="G1253" s="10">
        <f t="shared" si="19"/>
        <v>47.81273268801192</v>
      </c>
    </row>
    <row r="1254" spans="1:7" ht="15" customHeight="1">
      <c r="A1254">
        <v>47.8</v>
      </c>
      <c r="B1254" s="4" t="s">
        <v>813</v>
      </c>
      <c r="C1254" s="8">
        <v>2207355</v>
      </c>
      <c r="D1254" s="5">
        <v>1566</v>
      </c>
      <c r="E1254" s="5">
        <v>1434</v>
      </c>
      <c r="F1254" s="5">
        <v>3000</v>
      </c>
      <c r="G1254" s="10">
        <f t="shared" si="19"/>
        <v>47.8</v>
      </c>
    </row>
    <row r="1255" spans="1:7" ht="15" customHeight="1">
      <c r="A1255">
        <v>47.771611648263629</v>
      </c>
      <c r="B1255" s="4" t="s">
        <v>2975</v>
      </c>
      <c r="C1255" s="8">
        <v>3170529</v>
      </c>
      <c r="D1255" s="5">
        <v>9129</v>
      </c>
      <c r="E1255" s="5">
        <v>8350</v>
      </c>
      <c r="F1255" s="5">
        <v>17479</v>
      </c>
      <c r="G1255" s="10">
        <f t="shared" si="19"/>
        <v>47.771611648263629</v>
      </c>
    </row>
    <row r="1256" spans="1:7" ht="15" customHeight="1">
      <c r="A1256">
        <v>47.76654711444408</v>
      </c>
      <c r="B1256" s="4" t="s">
        <v>2923</v>
      </c>
      <c r="C1256" s="8">
        <v>3166105</v>
      </c>
      <c r="D1256" s="5">
        <v>1602</v>
      </c>
      <c r="E1256" s="5">
        <v>1465</v>
      </c>
      <c r="F1256" s="5">
        <v>3067</v>
      </c>
      <c r="G1256" s="10">
        <f t="shared" si="19"/>
        <v>47.76654711444408</v>
      </c>
    </row>
    <row r="1257" spans="1:7" ht="15" customHeight="1">
      <c r="A1257">
        <v>47.762213870857536</v>
      </c>
      <c r="B1257" s="4" t="s">
        <v>2966</v>
      </c>
      <c r="C1257" s="8">
        <v>3170008</v>
      </c>
      <c r="D1257" s="5">
        <v>6116</v>
      </c>
      <c r="E1257" s="5">
        <v>5592</v>
      </c>
      <c r="F1257" s="5">
        <v>11708</v>
      </c>
      <c r="G1257" s="10">
        <f t="shared" si="19"/>
        <v>47.762213870857536</v>
      </c>
    </row>
    <row r="1258" spans="1:7" ht="15" customHeight="1">
      <c r="A1258">
        <v>47.736181889455118</v>
      </c>
      <c r="B1258" s="4" t="s">
        <v>5032</v>
      </c>
      <c r="C1258" s="8">
        <v>5106828</v>
      </c>
      <c r="D1258" s="5">
        <v>5333</v>
      </c>
      <c r="E1258" s="5">
        <v>4871</v>
      </c>
      <c r="F1258" s="5">
        <v>10204</v>
      </c>
      <c r="G1258" s="10">
        <f t="shared" si="19"/>
        <v>47.736181889455118</v>
      </c>
    </row>
    <row r="1259" spans="1:7" ht="15" customHeight="1">
      <c r="A1259">
        <v>47.698622104954559</v>
      </c>
      <c r="B1259" s="4" t="s">
        <v>1410</v>
      </c>
      <c r="C1259" s="8">
        <v>2514800</v>
      </c>
      <c r="D1259" s="5">
        <v>1784</v>
      </c>
      <c r="E1259" s="5">
        <v>1627</v>
      </c>
      <c r="F1259" s="5">
        <v>3411</v>
      </c>
      <c r="G1259" s="10">
        <f t="shared" si="19"/>
        <v>47.698622104954559</v>
      </c>
    </row>
    <row r="1260" spans="1:7" ht="15" customHeight="1">
      <c r="A1260">
        <v>47.647951441578151</v>
      </c>
      <c r="B1260" s="4" t="s">
        <v>999</v>
      </c>
      <c r="C1260" s="8">
        <v>2308203</v>
      </c>
      <c r="D1260" s="5">
        <v>7935</v>
      </c>
      <c r="E1260" s="5">
        <v>7222</v>
      </c>
      <c r="F1260" s="5">
        <v>15157</v>
      </c>
      <c r="G1260" s="10">
        <f t="shared" si="19"/>
        <v>47.647951441578151</v>
      </c>
    </row>
    <row r="1261" spans="1:7" ht="15" customHeight="1">
      <c r="A1261">
        <v>47.609620904681776</v>
      </c>
      <c r="B1261" s="4" t="s">
        <v>817</v>
      </c>
      <c r="C1261" s="8">
        <v>2207603</v>
      </c>
      <c r="D1261" s="5">
        <v>5293</v>
      </c>
      <c r="E1261" s="5">
        <v>4810</v>
      </c>
      <c r="F1261" s="5">
        <v>10103</v>
      </c>
      <c r="G1261" s="10">
        <f t="shared" si="19"/>
        <v>47.609620904681776</v>
      </c>
    </row>
    <row r="1262" spans="1:7" ht="15" customHeight="1">
      <c r="A1262">
        <v>47.58662861801875</v>
      </c>
      <c r="B1262" s="4" t="s">
        <v>1775</v>
      </c>
      <c r="C1262" s="8">
        <v>2900801</v>
      </c>
      <c r="D1262" s="5">
        <v>12857</v>
      </c>
      <c r="E1262" s="5">
        <v>11673</v>
      </c>
      <c r="F1262" s="5">
        <v>24530</v>
      </c>
      <c r="G1262" s="10">
        <f t="shared" si="19"/>
        <v>47.58662861801875</v>
      </c>
    </row>
    <row r="1263" spans="1:7" ht="15" customHeight="1">
      <c r="A1263">
        <v>47.573486418965608</v>
      </c>
      <c r="B1263" s="4" t="s">
        <v>1974</v>
      </c>
      <c r="C1263" s="8">
        <v>2918100</v>
      </c>
      <c r="D1263" s="5">
        <v>19726</v>
      </c>
      <c r="E1263" s="5">
        <v>17900</v>
      </c>
      <c r="F1263" s="5">
        <v>37626</v>
      </c>
      <c r="G1263" s="10">
        <f t="shared" si="19"/>
        <v>47.573486418965608</v>
      </c>
    </row>
    <row r="1264" spans="1:7" ht="15" customHeight="1">
      <c r="A1264">
        <v>47.563559322033896</v>
      </c>
      <c r="B1264" s="4" t="s">
        <v>4531</v>
      </c>
      <c r="C1264" s="8">
        <v>4306759</v>
      </c>
      <c r="D1264" s="5">
        <v>990</v>
      </c>
      <c r="E1264" s="5">
        <v>898</v>
      </c>
      <c r="F1264" s="5">
        <v>1888</v>
      </c>
      <c r="G1264" s="10">
        <f t="shared" si="19"/>
        <v>47.563559322033896</v>
      </c>
    </row>
    <row r="1265" spans="1:7" ht="15" customHeight="1">
      <c r="A1265">
        <v>47.546634225466342</v>
      </c>
      <c r="B1265" s="4" t="s">
        <v>731</v>
      </c>
      <c r="C1265" s="8">
        <v>2202802</v>
      </c>
      <c r="D1265" s="5">
        <v>2587</v>
      </c>
      <c r="E1265" s="5">
        <v>2345</v>
      </c>
      <c r="F1265" s="5">
        <v>4932</v>
      </c>
      <c r="G1265" s="10">
        <f t="shared" si="19"/>
        <v>47.546634225466342</v>
      </c>
    </row>
    <row r="1266" spans="1:7" ht="15" customHeight="1">
      <c r="A1266">
        <v>47.544561658785014</v>
      </c>
      <c r="B1266" s="4" t="s">
        <v>2175</v>
      </c>
      <c r="C1266" s="8">
        <v>3101300</v>
      </c>
      <c r="D1266" s="5">
        <v>1442</v>
      </c>
      <c r="E1266" s="5">
        <v>1307</v>
      </c>
      <c r="F1266" s="5">
        <v>2749</v>
      </c>
      <c r="G1266" s="10">
        <f t="shared" si="19"/>
        <v>47.544561658785014</v>
      </c>
    </row>
    <row r="1267" spans="1:7" ht="15" customHeight="1">
      <c r="A1267">
        <v>47.541981528127621</v>
      </c>
      <c r="B1267" s="4" t="s">
        <v>1048</v>
      </c>
      <c r="C1267" s="8">
        <v>2312304</v>
      </c>
      <c r="D1267" s="5">
        <v>24991</v>
      </c>
      <c r="E1267" s="5">
        <v>22649</v>
      </c>
      <c r="F1267" s="5">
        <v>47640</v>
      </c>
      <c r="G1267" s="10">
        <f t="shared" si="19"/>
        <v>47.541981528127621</v>
      </c>
    </row>
    <row r="1268" spans="1:7" ht="15" customHeight="1">
      <c r="A1268">
        <v>47.529940119760475</v>
      </c>
      <c r="B1268" s="4" t="s">
        <v>1891</v>
      </c>
      <c r="C1268" s="8">
        <v>2910701</v>
      </c>
      <c r="D1268" s="5">
        <v>32246</v>
      </c>
      <c r="E1268" s="5">
        <v>29210</v>
      </c>
      <c r="F1268" s="5">
        <v>61456</v>
      </c>
      <c r="G1268" s="10">
        <f t="shared" si="19"/>
        <v>47.529940119760475</v>
      </c>
    </row>
    <row r="1269" spans="1:7" ht="15" customHeight="1">
      <c r="A1269">
        <v>47.511491969808752</v>
      </c>
      <c r="B1269" s="4" t="s">
        <v>4123</v>
      </c>
      <c r="C1269" s="8">
        <v>4127601</v>
      </c>
      <c r="D1269" s="5">
        <v>9249</v>
      </c>
      <c r="E1269" s="5">
        <v>8372</v>
      </c>
      <c r="F1269" s="5">
        <v>17621</v>
      </c>
      <c r="G1269" s="10">
        <f t="shared" si="19"/>
        <v>47.511491969808752</v>
      </c>
    </row>
    <row r="1270" spans="1:7" ht="15" customHeight="1">
      <c r="A1270">
        <v>47.494707127734657</v>
      </c>
      <c r="B1270" s="4" t="s">
        <v>4578</v>
      </c>
      <c r="C1270" s="8">
        <v>4309258</v>
      </c>
      <c r="D1270" s="5">
        <v>744</v>
      </c>
      <c r="E1270" s="5">
        <v>673</v>
      </c>
      <c r="F1270" s="5">
        <v>1417</v>
      </c>
      <c r="G1270" s="10">
        <f t="shared" si="19"/>
        <v>47.494707127734657</v>
      </c>
    </row>
    <row r="1271" spans="1:7" ht="15" customHeight="1">
      <c r="A1271">
        <v>47.485632183908045</v>
      </c>
      <c r="B1271" s="4" t="s">
        <v>611</v>
      </c>
      <c r="C1271" s="8">
        <v>2109700</v>
      </c>
      <c r="D1271" s="5">
        <v>2924</v>
      </c>
      <c r="E1271" s="5">
        <v>2644</v>
      </c>
      <c r="F1271" s="5">
        <v>5568</v>
      </c>
      <c r="G1271" s="10">
        <f t="shared" si="19"/>
        <v>47.485632183908045</v>
      </c>
    </row>
    <row r="1272" spans="1:7" ht="15" customHeight="1">
      <c r="A1272">
        <v>47.423167848699762</v>
      </c>
      <c r="B1272" s="4" t="s">
        <v>480</v>
      </c>
      <c r="C1272" s="8">
        <v>2101731</v>
      </c>
      <c r="D1272" s="5">
        <v>4448</v>
      </c>
      <c r="E1272" s="5">
        <v>4012</v>
      </c>
      <c r="F1272" s="5">
        <v>8460</v>
      </c>
      <c r="G1272" s="10">
        <f t="shared" si="19"/>
        <v>47.423167848699762</v>
      </c>
    </row>
    <row r="1273" spans="1:7" ht="15" customHeight="1">
      <c r="A1273">
        <v>47.417552987986838</v>
      </c>
      <c r="B1273" s="4" t="s">
        <v>3316</v>
      </c>
      <c r="C1273" s="8">
        <v>3514809</v>
      </c>
      <c r="D1273" s="5">
        <v>6872</v>
      </c>
      <c r="E1273" s="5">
        <v>6197</v>
      </c>
      <c r="F1273" s="5">
        <v>13069</v>
      </c>
      <c r="G1273" s="10">
        <f t="shared" si="19"/>
        <v>47.417552987986838</v>
      </c>
    </row>
    <row r="1274" spans="1:7" ht="15" customHeight="1">
      <c r="A1274">
        <v>47.38719832109129</v>
      </c>
      <c r="B1274" s="4" t="s">
        <v>1509</v>
      </c>
      <c r="C1274" s="8">
        <v>2607109</v>
      </c>
      <c r="D1274" s="5">
        <v>2507</v>
      </c>
      <c r="E1274" s="5">
        <v>2258</v>
      </c>
      <c r="F1274" s="5">
        <v>4765</v>
      </c>
      <c r="G1274" s="10">
        <f t="shared" si="19"/>
        <v>47.38719832109129</v>
      </c>
    </row>
    <row r="1275" spans="1:7" ht="15" customHeight="1">
      <c r="A1275">
        <v>47.378569461022863</v>
      </c>
      <c r="B1275" s="4" t="s">
        <v>2185</v>
      </c>
      <c r="C1275" s="8">
        <v>3102100</v>
      </c>
      <c r="D1275" s="5">
        <v>5731</v>
      </c>
      <c r="E1275" s="5">
        <v>5160</v>
      </c>
      <c r="F1275" s="5">
        <v>10891</v>
      </c>
      <c r="G1275" s="10">
        <f t="shared" si="19"/>
        <v>47.378569461022863</v>
      </c>
    </row>
    <row r="1276" spans="1:7" ht="15" customHeight="1">
      <c r="A1276">
        <v>47.362405486196593</v>
      </c>
      <c r="B1276" s="4" t="s">
        <v>501</v>
      </c>
      <c r="C1276" s="8">
        <v>2102754</v>
      </c>
      <c r="D1276" s="5">
        <v>5987</v>
      </c>
      <c r="E1276" s="5">
        <v>5387</v>
      </c>
      <c r="F1276" s="5">
        <v>11374</v>
      </c>
      <c r="G1276" s="10">
        <f t="shared" si="19"/>
        <v>47.362405486196593</v>
      </c>
    </row>
    <row r="1277" spans="1:7" ht="15" customHeight="1">
      <c r="A1277">
        <v>47.342371422423071</v>
      </c>
      <c r="B1277" s="4" t="s">
        <v>2460</v>
      </c>
      <c r="C1277" s="8">
        <v>3127073</v>
      </c>
      <c r="D1277" s="5">
        <v>2447</v>
      </c>
      <c r="E1277" s="5">
        <v>2200</v>
      </c>
      <c r="F1277" s="5">
        <v>4647</v>
      </c>
      <c r="G1277" s="10">
        <f t="shared" si="19"/>
        <v>47.342371422423071</v>
      </c>
    </row>
    <row r="1278" spans="1:7" ht="15" customHeight="1">
      <c r="A1278">
        <v>47.323243731646713</v>
      </c>
      <c r="B1278" s="4" t="s">
        <v>4642</v>
      </c>
      <c r="C1278" s="8">
        <v>4312302</v>
      </c>
      <c r="D1278" s="5">
        <v>2332</v>
      </c>
      <c r="E1278" s="5">
        <v>2095</v>
      </c>
      <c r="F1278" s="5">
        <v>4427</v>
      </c>
      <c r="G1278" s="10">
        <f t="shared" si="19"/>
        <v>47.323243731646713</v>
      </c>
    </row>
    <row r="1279" spans="1:7" ht="15" customHeight="1">
      <c r="A1279">
        <v>47.30305613052478</v>
      </c>
      <c r="B1279" s="4" t="s">
        <v>1737</v>
      </c>
      <c r="C1279" s="8">
        <v>2804409</v>
      </c>
      <c r="D1279" s="5">
        <v>8656</v>
      </c>
      <c r="E1279" s="5">
        <v>7770</v>
      </c>
      <c r="F1279" s="5">
        <v>16426</v>
      </c>
      <c r="G1279" s="10">
        <f t="shared" si="19"/>
        <v>47.30305613052478</v>
      </c>
    </row>
    <row r="1280" spans="1:7" ht="15" customHeight="1">
      <c r="A1280">
        <v>47.292842628132767</v>
      </c>
      <c r="B1280" s="4" t="s">
        <v>608</v>
      </c>
      <c r="C1280" s="8">
        <v>2109502</v>
      </c>
      <c r="D1280" s="5">
        <v>11672</v>
      </c>
      <c r="E1280" s="5">
        <v>10473</v>
      </c>
      <c r="F1280" s="5">
        <v>22145</v>
      </c>
      <c r="G1280" s="10">
        <f t="shared" si="19"/>
        <v>47.292842628132767</v>
      </c>
    </row>
    <row r="1281" spans="1:7" ht="15" customHeight="1">
      <c r="A1281">
        <v>47.286968009814103</v>
      </c>
      <c r="B1281" s="4" t="s">
        <v>3033</v>
      </c>
      <c r="C1281" s="8">
        <v>3202900</v>
      </c>
      <c r="D1281" s="5">
        <v>5586</v>
      </c>
      <c r="E1281" s="5">
        <v>5011</v>
      </c>
      <c r="F1281" s="5">
        <v>10597</v>
      </c>
      <c r="G1281" s="10">
        <f t="shared" si="19"/>
        <v>47.286968009814103</v>
      </c>
    </row>
    <row r="1282" spans="1:7" ht="15" customHeight="1">
      <c r="A1282">
        <v>47.281795511221944</v>
      </c>
      <c r="B1282" s="4" t="s">
        <v>1249</v>
      </c>
      <c r="C1282" s="8">
        <v>2501153</v>
      </c>
      <c r="D1282" s="5">
        <v>1057</v>
      </c>
      <c r="E1282" s="5">
        <v>948</v>
      </c>
      <c r="F1282" s="5">
        <v>2005</v>
      </c>
      <c r="G1282" s="10">
        <f t="shared" si="19"/>
        <v>47.281795511221944</v>
      </c>
    </row>
    <row r="1283" spans="1:7" ht="15" customHeight="1">
      <c r="A1283">
        <v>47.265612964845793</v>
      </c>
      <c r="B1283" s="4" t="s">
        <v>1876</v>
      </c>
      <c r="C1283" s="8">
        <v>2909307</v>
      </c>
      <c r="D1283" s="5">
        <v>17116</v>
      </c>
      <c r="E1283" s="5">
        <v>15341</v>
      </c>
      <c r="F1283" s="5">
        <v>32457</v>
      </c>
      <c r="G1283" s="10">
        <f t="shared" ref="G1283:G1346" si="20">E1283/F1283*100</f>
        <v>47.265612964845793</v>
      </c>
    </row>
    <row r="1284" spans="1:7" ht="15" customHeight="1">
      <c r="A1284">
        <v>47.25585149313963</v>
      </c>
      <c r="B1284" s="4" t="s">
        <v>145</v>
      </c>
      <c r="C1284" s="8">
        <v>3108107</v>
      </c>
      <c r="D1284" s="5">
        <v>3921</v>
      </c>
      <c r="E1284" s="5">
        <v>3513</v>
      </c>
      <c r="F1284" s="5">
        <v>7434</v>
      </c>
      <c r="G1284" s="10">
        <f t="shared" si="20"/>
        <v>47.25585149313963</v>
      </c>
    </row>
    <row r="1285" spans="1:7" ht="15" customHeight="1">
      <c r="A1285">
        <v>47.248107913298668</v>
      </c>
      <c r="B1285" s="4" t="s">
        <v>4906</v>
      </c>
      <c r="C1285" s="8">
        <v>5004601</v>
      </c>
      <c r="D1285" s="5">
        <v>10246</v>
      </c>
      <c r="E1285" s="5">
        <v>9177</v>
      </c>
      <c r="F1285" s="5">
        <v>19423</v>
      </c>
      <c r="G1285" s="10">
        <f t="shared" si="20"/>
        <v>47.248107913298668</v>
      </c>
    </row>
    <row r="1286" spans="1:7" ht="15" customHeight="1">
      <c r="A1286">
        <v>47.241960295949013</v>
      </c>
      <c r="B1286" s="4" t="s">
        <v>2078</v>
      </c>
      <c r="C1286" s="8">
        <v>2926103</v>
      </c>
      <c r="D1286" s="5">
        <v>7202</v>
      </c>
      <c r="E1286" s="5">
        <v>6449</v>
      </c>
      <c r="F1286" s="5">
        <v>13651</v>
      </c>
      <c r="G1286" s="10">
        <f t="shared" si="20"/>
        <v>47.241960295949013</v>
      </c>
    </row>
    <row r="1287" spans="1:7" ht="15" customHeight="1">
      <c r="A1287">
        <v>47.233338463906414</v>
      </c>
      <c r="B1287" s="4" t="s">
        <v>1378</v>
      </c>
      <c r="C1287" s="8">
        <v>2925808</v>
      </c>
      <c r="D1287" s="5">
        <v>13713</v>
      </c>
      <c r="E1287" s="5">
        <v>12275</v>
      </c>
      <c r="F1287" s="5">
        <v>25988</v>
      </c>
      <c r="G1287" s="10">
        <f t="shared" si="20"/>
        <v>47.233338463906414</v>
      </c>
    </row>
    <row r="1288" spans="1:7" ht="15" customHeight="1">
      <c r="A1288">
        <v>47.226818214516939</v>
      </c>
      <c r="B1288" s="4" t="s">
        <v>2472</v>
      </c>
      <c r="C1288" s="8">
        <v>3127800</v>
      </c>
      <c r="D1288" s="5">
        <v>7336</v>
      </c>
      <c r="E1288" s="5">
        <v>6565</v>
      </c>
      <c r="F1288" s="5">
        <v>13901</v>
      </c>
      <c r="G1288" s="10">
        <f t="shared" si="20"/>
        <v>47.226818214516939</v>
      </c>
    </row>
    <row r="1289" spans="1:7" ht="15" customHeight="1">
      <c r="A1289">
        <v>47.199999999999996</v>
      </c>
      <c r="B1289" s="4" t="s">
        <v>4489</v>
      </c>
      <c r="C1289" s="8">
        <v>4304952</v>
      </c>
      <c r="D1289" s="5">
        <v>1584</v>
      </c>
      <c r="E1289" s="5">
        <v>1416</v>
      </c>
      <c r="F1289" s="5">
        <v>3000</v>
      </c>
      <c r="G1289" s="10">
        <f t="shared" si="20"/>
        <v>47.199999999999996</v>
      </c>
    </row>
    <row r="1290" spans="1:7" ht="15" customHeight="1">
      <c r="A1290">
        <v>47.198510010864503</v>
      </c>
      <c r="B1290" s="4" t="s">
        <v>4514</v>
      </c>
      <c r="C1290" s="8">
        <v>4306007</v>
      </c>
      <c r="D1290" s="5">
        <v>6804</v>
      </c>
      <c r="E1290" s="5">
        <v>6082</v>
      </c>
      <c r="F1290" s="5">
        <v>12886</v>
      </c>
      <c r="G1290" s="10">
        <f t="shared" si="20"/>
        <v>47.198510010864503</v>
      </c>
    </row>
    <row r="1291" spans="1:7" ht="15" customHeight="1">
      <c r="A1291">
        <v>47.188115810216765</v>
      </c>
      <c r="B1291" s="4" t="s">
        <v>865</v>
      </c>
      <c r="C1291" s="8">
        <v>2210201</v>
      </c>
      <c r="D1291" s="5">
        <v>3484</v>
      </c>
      <c r="E1291" s="5">
        <v>3113</v>
      </c>
      <c r="F1291" s="5">
        <v>6597</v>
      </c>
      <c r="G1291" s="10">
        <f t="shared" si="20"/>
        <v>47.188115810216765</v>
      </c>
    </row>
    <row r="1292" spans="1:7" ht="15" customHeight="1">
      <c r="A1292">
        <v>47.187193234161448</v>
      </c>
      <c r="B1292" s="4" t="s">
        <v>2053</v>
      </c>
      <c r="C1292" s="8">
        <v>2924058</v>
      </c>
      <c r="D1292" s="5">
        <v>6994</v>
      </c>
      <c r="E1292" s="5">
        <v>6249</v>
      </c>
      <c r="F1292" s="5">
        <v>13243</v>
      </c>
      <c r="G1292" s="10">
        <f t="shared" si="20"/>
        <v>47.187193234161448</v>
      </c>
    </row>
    <row r="1293" spans="1:7" ht="15" customHeight="1">
      <c r="A1293">
        <v>47.176684881602917</v>
      </c>
      <c r="B1293" s="4" t="s">
        <v>13</v>
      </c>
      <c r="C1293" s="8">
        <v>1100080</v>
      </c>
      <c r="D1293" s="5">
        <v>6670</v>
      </c>
      <c r="E1293" s="5">
        <v>5957</v>
      </c>
      <c r="F1293" s="5">
        <v>12627</v>
      </c>
      <c r="G1293" s="10">
        <f t="shared" si="20"/>
        <v>47.176684881602917</v>
      </c>
    </row>
    <row r="1294" spans="1:7" ht="15" customHeight="1">
      <c r="A1294">
        <v>47.175995965708523</v>
      </c>
      <c r="B1294" s="4" t="s">
        <v>4137</v>
      </c>
      <c r="C1294" s="8">
        <v>4128609</v>
      </c>
      <c r="D1294" s="5">
        <v>4190</v>
      </c>
      <c r="E1294" s="5">
        <v>3742</v>
      </c>
      <c r="F1294" s="5">
        <v>7932</v>
      </c>
      <c r="G1294" s="10">
        <f t="shared" si="20"/>
        <v>47.175995965708523</v>
      </c>
    </row>
    <row r="1295" spans="1:7" ht="15" customHeight="1">
      <c r="A1295">
        <v>47.15625</v>
      </c>
      <c r="B1295" s="4" t="s">
        <v>2620</v>
      </c>
      <c r="C1295" s="8">
        <v>3140407</v>
      </c>
      <c r="D1295" s="5">
        <v>1691</v>
      </c>
      <c r="E1295" s="5">
        <v>1509</v>
      </c>
      <c r="F1295" s="5">
        <v>3200</v>
      </c>
      <c r="G1295" s="10">
        <f t="shared" si="20"/>
        <v>47.15625</v>
      </c>
    </row>
    <row r="1296" spans="1:7" ht="15" customHeight="1">
      <c r="A1296">
        <v>47.119691119691119</v>
      </c>
      <c r="B1296" s="4" t="s">
        <v>1000</v>
      </c>
      <c r="C1296" s="8">
        <v>2308302</v>
      </c>
      <c r="D1296" s="5">
        <v>13696</v>
      </c>
      <c r="E1296" s="5">
        <v>12204</v>
      </c>
      <c r="F1296" s="5">
        <v>25900</v>
      </c>
      <c r="G1296" s="10">
        <f t="shared" si="20"/>
        <v>47.119691119691119</v>
      </c>
    </row>
    <row r="1297" spans="1:7" ht="15" customHeight="1">
      <c r="A1297">
        <v>47.115384615384613</v>
      </c>
      <c r="B1297" s="4" t="s">
        <v>4958</v>
      </c>
      <c r="C1297" s="8">
        <v>5101852</v>
      </c>
      <c r="D1297" s="5">
        <v>3850</v>
      </c>
      <c r="E1297" s="5">
        <v>3430</v>
      </c>
      <c r="F1297" s="5">
        <v>7280</v>
      </c>
      <c r="G1297" s="10">
        <f t="shared" si="20"/>
        <v>47.115384615384613</v>
      </c>
    </row>
    <row r="1298" spans="1:7" ht="15" customHeight="1">
      <c r="A1298">
        <v>47.113727464611458</v>
      </c>
      <c r="B1298" s="4" t="s">
        <v>172</v>
      </c>
      <c r="C1298" s="8">
        <v>1501204</v>
      </c>
      <c r="D1298" s="5">
        <v>27311</v>
      </c>
      <c r="E1298" s="5">
        <v>24330</v>
      </c>
      <c r="F1298" s="5">
        <v>51641</v>
      </c>
      <c r="G1298" s="10">
        <f t="shared" si="20"/>
        <v>47.113727464611458</v>
      </c>
    </row>
    <row r="1299" spans="1:7" ht="15" customHeight="1">
      <c r="A1299">
        <v>47.096997490698278</v>
      </c>
      <c r="B1299" s="4" t="s">
        <v>1791</v>
      </c>
      <c r="C1299" s="8">
        <v>2902054</v>
      </c>
      <c r="D1299" s="5">
        <v>6114</v>
      </c>
      <c r="E1299" s="5">
        <v>5443</v>
      </c>
      <c r="F1299" s="5">
        <v>11557</v>
      </c>
      <c r="G1299" s="10">
        <f t="shared" si="20"/>
        <v>47.096997490698278</v>
      </c>
    </row>
    <row r="1300" spans="1:7" ht="15" customHeight="1">
      <c r="A1300">
        <v>47.091493715287932</v>
      </c>
      <c r="B1300" s="4" t="s">
        <v>422</v>
      </c>
      <c r="C1300" s="8">
        <v>1718501</v>
      </c>
      <c r="D1300" s="5">
        <v>1810</v>
      </c>
      <c r="E1300" s="5">
        <v>1611</v>
      </c>
      <c r="F1300" s="5">
        <v>3421</v>
      </c>
      <c r="G1300" s="10">
        <f t="shared" si="20"/>
        <v>47.091493715287932</v>
      </c>
    </row>
    <row r="1301" spans="1:7" ht="15" customHeight="1">
      <c r="A1301">
        <v>47.055427251732098</v>
      </c>
      <c r="B1301" s="4" t="s">
        <v>1316</v>
      </c>
      <c r="C1301" s="8">
        <v>2506707</v>
      </c>
      <c r="D1301" s="5">
        <v>5502</v>
      </c>
      <c r="E1301" s="5">
        <v>4890</v>
      </c>
      <c r="F1301" s="5">
        <v>10392</v>
      </c>
      <c r="G1301" s="10">
        <f t="shared" si="20"/>
        <v>47.055427251732098</v>
      </c>
    </row>
    <row r="1302" spans="1:7" ht="15" customHeight="1">
      <c r="A1302">
        <v>47.043979812545061</v>
      </c>
      <c r="B1302" s="4" t="s">
        <v>4388</v>
      </c>
      <c r="C1302" s="8">
        <v>4218855</v>
      </c>
      <c r="D1302" s="5">
        <v>1469</v>
      </c>
      <c r="E1302" s="5">
        <v>1305</v>
      </c>
      <c r="F1302" s="5">
        <v>2774</v>
      </c>
      <c r="G1302" s="10">
        <f t="shared" si="20"/>
        <v>47.043979812545061</v>
      </c>
    </row>
    <row r="1303" spans="1:7" ht="15" customHeight="1">
      <c r="A1303">
        <v>47.031354236157441</v>
      </c>
      <c r="B1303" s="4" t="s">
        <v>4643</v>
      </c>
      <c r="C1303" s="8">
        <v>4312351</v>
      </c>
      <c r="D1303" s="5">
        <v>794</v>
      </c>
      <c r="E1303" s="5">
        <v>705</v>
      </c>
      <c r="F1303" s="5">
        <v>1499</v>
      </c>
      <c r="G1303" s="10">
        <f t="shared" si="20"/>
        <v>47.031354236157441</v>
      </c>
    </row>
    <row r="1304" spans="1:7" ht="15" customHeight="1">
      <c r="A1304">
        <v>47.026552556506473</v>
      </c>
      <c r="B1304" s="4" t="s">
        <v>3867</v>
      </c>
      <c r="C1304" s="8">
        <v>4107157</v>
      </c>
      <c r="D1304" s="5">
        <v>2414</v>
      </c>
      <c r="E1304" s="5">
        <v>2143</v>
      </c>
      <c r="F1304" s="5">
        <v>4557</v>
      </c>
      <c r="G1304" s="10">
        <f t="shared" si="20"/>
        <v>47.026552556506473</v>
      </c>
    </row>
    <row r="1305" spans="1:7" ht="15" customHeight="1">
      <c r="A1305">
        <v>47.021784067419304</v>
      </c>
      <c r="B1305" s="4" t="s">
        <v>1023</v>
      </c>
      <c r="C1305" s="8">
        <v>2310308</v>
      </c>
      <c r="D1305" s="5">
        <v>16659</v>
      </c>
      <c r="E1305" s="5">
        <v>14786</v>
      </c>
      <c r="F1305" s="5">
        <v>31445</v>
      </c>
      <c r="G1305" s="10">
        <f t="shared" si="20"/>
        <v>47.021784067419304</v>
      </c>
    </row>
    <row r="1306" spans="1:7" ht="15" customHeight="1">
      <c r="A1306">
        <v>47.014094057248023</v>
      </c>
      <c r="B1306" s="4" t="s">
        <v>84</v>
      </c>
      <c r="C1306" s="8">
        <v>1300144</v>
      </c>
      <c r="D1306" s="5">
        <v>10940</v>
      </c>
      <c r="E1306" s="5">
        <v>9707</v>
      </c>
      <c r="F1306" s="5">
        <v>20647</v>
      </c>
      <c r="G1306" s="10">
        <f t="shared" si="20"/>
        <v>47.014094057248023</v>
      </c>
    </row>
    <row r="1307" spans="1:7" ht="15" customHeight="1">
      <c r="A1307">
        <v>46.972371999809134</v>
      </c>
      <c r="B1307" s="4" t="s">
        <v>147</v>
      </c>
      <c r="C1307" s="8">
        <v>1400209</v>
      </c>
      <c r="D1307" s="5">
        <v>11113</v>
      </c>
      <c r="E1307" s="5">
        <v>9844</v>
      </c>
      <c r="F1307" s="5">
        <v>20957</v>
      </c>
      <c r="G1307" s="10">
        <f t="shared" si="20"/>
        <v>46.972371999809134</v>
      </c>
    </row>
    <row r="1308" spans="1:7" ht="15" customHeight="1">
      <c r="A1308">
        <v>46.918238993710695</v>
      </c>
      <c r="B1308" s="4" t="s">
        <v>374</v>
      </c>
      <c r="C1308" s="8">
        <v>1709807</v>
      </c>
      <c r="D1308" s="5">
        <v>844</v>
      </c>
      <c r="E1308" s="5">
        <v>746</v>
      </c>
      <c r="F1308" s="5">
        <v>1590</v>
      </c>
      <c r="G1308" s="10">
        <f t="shared" si="20"/>
        <v>46.918238993710695</v>
      </c>
    </row>
    <row r="1309" spans="1:7" ht="15" customHeight="1">
      <c r="A1309">
        <v>46.897253306205492</v>
      </c>
      <c r="B1309" s="4" t="s">
        <v>881</v>
      </c>
      <c r="C1309" s="8">
        <v>2210953</v>
      </c>
      <c r="D1309" s="5">
        <v>1566</v>
      </c>
      <c r="E1309" s="5">
        <v>1383</v>
      </c>
      <c r="F1309" s="5">
        <v>2949</v>
      </c>
      <c r="G1309" s="10">
        <f t="shared" si="20"/>
        <v>46.897253306205492</v>
      </c>
    </row>
    <row r="1310" spans="1:7" ht="15" customHeight="1">
      <c r="A1310">
        <v>46.89265536723164</v>
      </c>
      <c r="B1310" s="4" t="s">
        <v>2439</v>
      </c>
      <c r="C1310" s="8">
        <v>3125408</v>
      </c>
      <c r="D1310" s="5">
        <v>2726</v>
      </c>
      <c r="E1310" s="5">
        <v>2407</v>
      </c>
      <c r="F1310" s="5">
        <v>5133</v>
      </c>
      <c r="G1310" s="10">
        <f t="shared" si="20"/>
        <v>46.89265536723164</v>
      </c>
    </row>
    <row r="1311" spans="1:7" ht="15" customHeight="1">
      <c r="A1311">
        <v>46.887359809286451</v>
      </c>
      <c r="B1311" s="4" t="s">
        <v>1645</v>
      </c>
      <c r="C1311" s="8">
        <v>2704104</v>
      </c>
      <c r="D1311" s="5">
        <v>9803</v>
      </c>
      <c r="E1311" s="5">
        <v>8654</v>
      </c>
      <c r="F1311" s="5">
        <v>18457</v>
      </c>
      <c r="G1311" s="10">
        <f t="shared" si="20"/>
        <v>46.887359809286451</v>
      </c>
    </row>
    <row r="1312" spans="1:7" ht="15" customHeight="1">
      <c r="A1312">
        <v>46.862840466926073</v>
      </c>
      <c r="B1312" s="4" t="s">
        <v>2724</v>
      </c>
      <c r="C1312" s="8">
        <v>3148905</v>
      </c>
      <c r="D1312" s="5">
        <v>2185</v>
      </c>
      <c r="E1312" s="5">
        <v>1927</v>
      </c>
      <c r="F1312" s="5">
        <v>4112</v>
      </c>
      <c r="G1312" s="10">
        <f t="shared" si="20"/>
        <v>46.862840466926073</v>
      </c>
    </row>
    <row r="1313" spans="1:7" ht="15" customHeight="1">
      <c r="A1313">
        <v>46.861106171083051</v>
      </c>
      <c r="B1313" s="4" t="s">
        <v>2878</v>
      </c>
      <c r="C1313" s="8">
        <v>3162559</v>
      </c>
      <c r="D1313" s="5">
        <v>5976</v>
      </c>
      <c r="E1313" s="5">
        <v>5270</v>
      </c>
      <c r="F1313" s="5">
        <v>11246</v>
      </c>
      <c r="G1313" s="10">
        <f t="shared" si="20"/>
        <v>46.861106171083051</v>
      </c>
    </row>
    <row r="1314" spans="1:7" ht="15" customHeight="1">
      <c r="A1314">
        <v>46.831205487544722</v>
      </c>
      <c r="B1314" s="4" t="s">
        <v>1837</v>
      </c>
      <c r="C1314" s="8">
        <v>2905800</v>
      </c>
      <c r="D1314" s="5">
        <v>16200</v>
      </c>
      <c r="E1314" s="5">
        <v>14269</v>
      </c>
      <c r="F1314" s="5">
        <v>30469</v>
      </c>
      <c r="G1314" s="10">
        <f t="shared" si="20"/>
        <v>46.831205487544722</v>
      </c>
    </row>
    <row r="1315" spans="1:7" ht="15" customHeight="1">
      <c r="A1315">
        <v>46.820610029295189</v>
      </c>
      <c r="B1315" s="4" t="s">
        <v>1136</v>
      </c>
      <c r="C1315" s="8">
        <v>2406007</v>
      </c>
      <c r="D1315" s="5">
        <v>3086</v>
      </c>
      <c r="E1315" s="5">
        <v>2717</v>
      </c>
      <c r="F1315" s="5">
        <v>5803</v>
      </c>
      <c r="G1315" s="10">
        <f t="shared" si="20"/>
        <v>46.820610029295189</v>
      </c>
    </row>
    <row r="1316" spans="1:7" ht="15" customHeight="1">
      <c r="A1316">
        <v>46.813679686039997</v>
      </c>
      <c r="B1316" s="4" t="s">
        <v>8</v>
      </c>
      <c r="C1316" s="8">
        <v>1100031</v>
      </c>
      <c r="D1316" s="5">
        <v>2846</v>
      </c>
      <c r="E1316" s="5">
        <v>2505</v>
      </c>
      <c r="F1316" s="5">
        <v>5351</v>
      </c>
      <c r="G1316" s="10">
        <f t="shared" si="20"/>
        <v>46.813679686039997</v>
      </c>
    </row>
    <row r="1317" spans="1:7" ht="15" customHeight="1">
      <c r="A1317">
        <v>46.808000958198583</v>
      </c>
      <c r="B1317" s="4" t="s">
        <v>1662</v>
      </c>
      <c r="C1317" s="8">
        <v>2705804</v>
      </c>
      <c r="D1317" s="5">
        <v>4441</v>
      </c>
      <c r="E1317" s="5">
        <v>3908</v>
      </c>
      <c r="F1317" s="5">
        <v>8349</v>
      </c>
      <c r="G1317" s="10">
        <f t="shared" si="20"/>
        <v>46.808000958198583</v>
      </c>
    </row>
    <row r="1318" spans="1:7" ht="15" customHeight="1">
      <c r="A1318">
        <v>46.807151979565774</v>
      </c>
      <c r="B1318" s="4" t="s">
        <v>3625</v>
      </c>
      <c r="C1318" s="8">
        <v>3542800</v>
      </c>
      <c r="D1318" s="5">
        <v>1666</v>
      </c>
      <c r="E1318" s="5">
        <v>1466</v>
      </c>
      <c r="F1318" s="5">
        <v>3132</v>
      </c>
      <c r="G1318" s="10">
        <f t="shared" si="20"/>
        <v>46.807151979565774</v>
      </c>
    </row>
    <row r="1319" spans="1:7" ht="15" customHeight="1">
      <c r="A1319">
        <v>46.796848235697155</v>
      </c>
      <c r="B1319" s="4" t="s">
        <v>5179</v>
      </c>
      <c r="C1319" s="8">
        <v>5210158</v>
      </c>
      <c r="D1319" s="5">
        <v>1553</v>
      </c>
      <c r="E1319" s="5">
        <v>1366</v>
      </c>
      <c r="F1319" s="5">
        <v>2919</v>
      </c>
      <c r="G1319" s="10">
        <f t="shared" si="20"/>
        <v>46.796848235697155</v>
      </c>
    </row>
    <row r="1320" spans="1:7" ht="15" customHeight="1">
      <c r="A1320">
        <v>46.768618414161516</v>
      </c>
      <c r="B1320" s="4" t="s">
        <v>4118</v>
      </c>
      <c r="C1320" s="8">
        <v>4127007</v>
      </c>
      <c r="D1320" s="5">
        <v>5082</v>
      </c>
      <c r="E1320" s="5">
        <v>4465</v>
      </c>
      <c r="F1320" s="5">
        <v>9547</v>
      </c>
      <c r="G1320" s="10">
        <f t="shared" si="20"/>
        <v>46.768618414161516</v>
      </c>
    </row>
    <row r="1321" spans="1:7" ht="15" customHeight="1">
      <c r="A1321">
        <v>46.767295597484278</v>
      </c>
      <c r="B1321" s="4" t="s">
        <v>2186</v>
      </c>
      <c r="C1321" s="8">
        <v>3102209</v>
      </c>
      <c r="D1321" s="5">
        <v>2116</v>
      </c>
      <c r="E1321" s="5">
        <v>1859</v>
      </c>
      <c r="F1321" s="5">
        <v>3975</v>
      </c>
      <c r="G1321" s="10">
        <f t="shared" si="20"/>
        <v>46.767295597484278</v>
      </c>
    </row>
    <row r="1322" spans="1:7" ht="15" customHeight="1">
      <c r="A1322">
        <v>46.764732424871404</v>
      </c>
      <c r="B1322" s="4" t="s">
        <v>1507</v>
      </c>
      <c r="C1322" s="8">
        <v>2606903</v>
      </c>
      <c r="D1322" s="5">
        <v>5899</v>
      </c>
      <c r="E1322" s="5">
        <v>5182</v>
      </c>
      <c r="F1322" s="5">
        <v>11081</v>
      </c>
      <c r="G1322" s="10">
        <f t="shared" si="20"/>
        <v>46.764732424871404</v>
      </c>
    </row>
    <row r="1323" spans="1:7" ht="15" customHeight="1">
      <c r="A1323">
        <v>46.762886597938149</v>
      </c>
      <c r="B1323" s="4" t="s">
        <v>613</v>
      </c>
      <c r="C1323" s="8">
        <v>4215554</v>
      </c>
      <c r="D1323" s="5">
        <v>1291</v>
      </c>
      <c r="E1323" s="5">
        <v>1134</v>
      </c>
      <c r="F1323" s="5">
        <v>2425</v>
      </c>
      <c r="G1323" s="10">
        <f t="shared" si="20"/>
        <v>46.762886597938149</v>
      </c>
    </row>
    <row r="1324" spans="1:7" ht="15" customHeight="1">
      <c r="A1324">
        <v>46.756942400157001</v>
      </c>
      <c r="B1324" s="4" t="s">
        <v>1794</v>
      </c>
      <c r="C1324" s="8">
        <v>2902252</v>
      </c>
      <c r="D1324" s="5">
        <v>5426</v>
      </c>
      <c r="E1324" s="5">
        <v>4765</v>
      </c>
      <c r="F1324" s="5">
        <v>10191</v>
      </c>
      <c r="G1324" s="10">
        <f t="shared" si="20"/>
        <v>46.756942400157001</v>
      </c>
    </row>
    <row r="1325" spans="1:7" ht="15" customHeight="1">
      <c r="A1325">
        <v>46.73351564873898</v>
      </c>
      <c r="B1325" s="4" t="s">
        <v>1273</v>
      </c>
      <c r="C1325" s="8">
        <v>2503407</v>
      </c>
      <c r="D1325" s="5">
        <v>1753</v>
      </c>
      <c r="E1325" s="5">
        <v>1538</v>
      </c>
      <c r="F1325" s="5">
        <v>3291</v>
      </c>
      <c r="G1325" s="10">
        <f t="shared" si="20"/>
        <v>46.73351564873898</v>
      </c>
    </row>
    <row r="1326" spans="1:7" ht="15" customHeight="1">
      <c r="A1326">
        <v>46.724559972024707</v>
      </c>
      <c r="B1326" s="4" t="s">
        <v>2132</v>
      </c>
      <c r="C1326" s="8">
        <v>2931053</v>
      </c>
      <c r="D1326" s="5">
        <v>9141</v>
      </c>
      <c r="E1326" s="5">
        <v>8017</v>
      </c>
      <c r="F1326" s="5">
        <v>17158</v>
      </c>
      <c r="G1326" s="10">
        <f t="shared" si="20"/>
        <v>46.724559972024707</v>
      </c>
    </row>
    <row r="1327" spans="1:7" ht="15" customHeight="1">
      <c r="A1327">
        <v>46.71162171162171</v>
      </c>
      <c r="B1327" s="4" t="s">
        <v>1765</v>
      </c>
      <c r="C1327" s="8">
        <v>2807501</v>
      </c>
      <c r="D1327" s="5">
        <v>6401</v>
      </c>
      <c r="E1327" s="5">
        <v>5611</v>
      </c>
      <c r="F1327" s="5">
        <v>12012</v>
      </c>
      <c r="G1327" s="10">
        <f t="shared" si="20"/>
        <v>46.71162171162171</v>
      </c>
    </row>
    <row r="1328" spans="1:7" ht="15" customHeight="1">
      <c r="A1328">
        <v>46.708109635490253</v>
      </c>
      <c r="B1328" s="4" t="s">
        <v>4900</v>
      </c>
      <c r="C1328" s="8">
        <v>5003900</v>
      </c>
      <c r="D1328" s="5">
        <v>1886</v>
      </c>
      <c r="E1328" s="5">
        <v>1653</v>
      </c>
      <c r="F1328" s="5">
        <v>3539</v>
      </c>
      <c r="G1328" s="10">
        <f t="shared" si="20"/>
        <v>46.708109635490253</v>
      </c>
    </row>
    <row r="1329" spans="1:7" ht="15" customHeight="1">
      <c r="A1329">
        <v>46.701725251406955</v>
      </c>
      <c r="B1329" s="4" t="s">
        <v>1074</v>
      </c>
      <c r="C1329" s="8">
        <v>2400307</v>
      </c>
      <c r="D1329" s="5">
        <v>5777</v>
      </c>
      <c r="E1329" s="5">
        <v>5062</v>
      </c>
      <c r="F1329" s="5">
        <v>10839</v>
      </c>
      <c r="G1329" s="10">
        <f t="shared" si="20"/>
        <v>46.701725251406955</v>
      </c>
    </row>
    <row r="1330" spans="1:7" ht="15" customHeight="1">
      <c r="A1330">
        <v>46.701090074584052</v>
      </c>
      <c r="B1330" s="4" t="s">
        <v>1379</v>
      </c>
      <c r="C1330" s="8">
        <v>2512606</v>
      </c>
      <c r="D1330" s="5">
        <v>929</v>
      </c>
      <c r="E1330" s="5">
        <v>814</v>
      </c>
      <c r="F1330" s="5">
        <v>1743</v>
      </c>
      <c r="G1330" s="10">
        <f t="shared" si="20"/>
        <v>46.701090074584052</v>
      </c>
    </row>
    <row r="1331" spans="1:7" ht="15" customHeight="1">
      <c r="A1331">
        <v>46.692584426134388</v>
      </c>
      <c r="B1331" s="4" t="s">
        <v>677</v>
      </c>
      <c r="C1331" s="8">
        <v>2200509</v>
      </c>
      <c r="D1331" s="5">
        <v>9187</v>
      </c>
      <c r="E1331" s="5">
        <v>8047</v>
      </c>
      <c r="F1331" s="5">
        <v>17234</v>
      </c>
      <c r="G1331" s="10">
        <f t="shared" si="20"/>
        <v>46.692584426134388</v>
      </c>
    </row>
    <row r="1332" spans="1:7" ht="15" customHeight="1">
      <c r="A1332">
        <v>46.677282377919319</v>
      </c>
      <c r="B1332" s="4" t="s">
        <v>2982</v>
      </c>
      <c r="C1332" s="8">
        <v>3170909</v>
      </c>
      <c r="D1332" s="5">
        <v>10046</v>
      </c>
      <c r="E1332" s="5">
        <v>8794</v>
      </c>
      <c r="F1332" s="5">
        <v>18840</v>
      </c>
      <c r="G1332" s="10">
        <f t="shared" si="20"/>
        <v>46.677282377919319</v>
      </c>
    </row>
    <row r="1333" spans="1:7" ht="15" customHeight="1">
      <c r="A1333">
        <v>46.646453509739068</v>
      </c>
      <c r="B1333" s="4" t="s">
        <v>1900</v>
      </c>
      <c r="C1333" s="8">
        <v>2911303</v>
      </c>
      <c r="D1333" s="5">
        <v>5807</v>
      </c>
      <c r="E1333" s="5">
        <v>5077</v>
      </c>
      <c r="F1333" s="5">
        <v>10884</v>
      </c>
      <c r="G1333" s="10">
        <f t="shared" si="20"/>
        <v>46.646453509739068</v>
      </c>
    </row>
    <row r="1334" spans="1:7" ht="15" customHeight="1">
      <c r="A1334">
        <v>46.63299663299663</v>
      </c>
      <c r="B1334" s="4" t="s">
        <v>414</v>
      </c>
      <c r="C1334" s="8">
        <v>1717503</v>
      </c>
      <c r="D1334" s="5">
        <v>3804</v>
      </c>
      <c r="E1334" s="5">
        <v>3324</v>
      </c>
      <c r="F1334" s="5">
        <v>7128</v>
      </c>
      <c r="G1334" s="10">
        <f t="shared" si="20"/>
        <v>46.63299663299663</v>
      </c>
    </row>
    <row r="1335" spans="1:7" ht="15" customHeight="1">
      <c r="A1335">
        <v>46.62119716413892</v>
      </c>
      <c r="B1335" s="4" t="s">
        <v>2022</v>
      </c>
      <c r="C1335" s="8">
        <v>2921807</v>
      </c>
      <c r="D1335" s="5">
        <v>5948</v>
      </c>
      <c r="E1335" s="5">
        <v>5195</v>
      </c>
      <c r="F1335" s="5">
        <v>11143</v>
      </c>
      <c r="G1335" s="10">
        <f t="shared" si="20"/>
        <v>46.62119716413892</v>
      </c>
    </row>
    <row r="1336" spans="1:7" ht="15" customHeight="1">
      <c r="A1336">
        <v>46.617614759499233</v>
      </c>
      <c r="B1336" s="4" t="s">
        <v>574</v>
      </c>
      <c r="C1336" s="8">
        <v>2107001</v>
      </c>
      <c r="D1336" s="5">
        <v>4861</v>
      </c>
      <c r="E1336" s="5">
        <v>4245</v>
      </c>
      <c r="F1336" s="5">
        <v>9106</v>
      </c>
      <c r="G1336" s="10">
        <f t="shared" si="20"/>
        <v>46.617614759499233</v>
      </c>
    </row>
    <row r="1337" spans="1:7" ht="15" customHeight="1">
      <c r="A1337">
        <v>46.613814624272578</v>
      </c>
      <c r="B1337" s="4" t="s">
        <v>911</v>
      </c>
      <c r="C1337" s="8">
        <v>2301703</v>
      </c>
      <c r="D1337" s="5">
        <v>12660</v>
      </c>
      <c r="E1337" s="5">
        <v>11054</v>
      </c>
      <c r="F1337" s="5">
        <v>23714</v>
      </c>
      <c r="G1337" s="10">
        <f t="shared" si="20"/>
        <v>46.613814624272578</v>
      </c>
    </row>
    <row r="1338" spans="1:7" ht="15" customHeight="1">
      <c r="A1338">
        <v>46.603688708951871</v>
      </c>
      <c r="B1338" s="4" t="s">
        <v>875</v>
      </c>
      <c r="C1338" s="8">
        <v>2210631</v>
      </c>
      <c r="D1338" s="5">
        <v>2374</v>
      </c>
      <c r="E1338" s="5">
        <v>2072</v>
      </c>
      <c r="F1338" s="5">
        <v>4446</v>
      </c>
      <c r="G1338" s="10">
        <f t="shared" si="20"/>
        <v>46.603688708951871</v>
      </c>
    </row>
    <row r="1339" spans="1:7" ht="15" customHeight="1">
      <c r="A1339">
        <v>46.60023446658851</v>
      </c>
      <c r="B1339" s="4" t="s">
        <v>4212</v>
      </c>
      <c r="C1339" s="8">
        <v>4204905</v>
      </c>
      <c r="D1339" s="5">
        <v>4555</v>
      </c>
      <c r="E1339" s="5">
        <v>3975</v>
      </c>
      <c r="F1339" s="5">
        <v>8530</v>
      </c>
      <c r="G1339" s="10">
        <f t="shared" si="20"/>
        <v>46.60023446658851</v>
      </c>
    </row>
    <row r="1340" spans="1:7" ht="15" customHeight="1">
      <c r="A1340">
        <v>46.574508781081555</v>
      </c>
      <c r="B1340" s="4" t="s">
        <v>2430</v>
      </c>
      <c r="C1340" s="8">
        <v>3124500</v>
      </c>
      <c r="D1340" s="5">
        <v>6145</v>
      </c>
      <c r="E1340" s="5">
        <v>5357</v>
      </c>
      <c r="F1340" s="5">
        <v>11502</v>
      </c>
      <c r="G1340" s="10">
        <f t="shared" si="20"/>
        <v>46.574508781081555</v>
      </c>
    </row>
    <row r="1341" spans="1:7" ht="15" customHeight="1">
      <c r="A1341">
        <v>46.554847758751684</v>
      </c>
      <c r="B1341" s="4" t="s">
        <v>2120</v>
      </c>
      <c r="C1341" s="8">
        <v>2930154</v>
      </c>
      <c r="D1341" s="5">
        <v>18290</v>
      </c>
      <c r="E1341" s="5">
        <v>15932</v>
      </c>
      <c r="F1341" s="5">
        <v>34222</v>
      </c>
      <c r="G1341" s="10">
        <f t="shared" si="20"/>
        <v>46.554847758751684</v>
      </c>
    </row>
    <row r="1342" spans="1:7" ht="15" customHeight="1">
      <c r="A1342">
        <v>46.535824071884605</v>
      </c>
      <c r="B1342" s="4" t="s">
        <v>2814</v>
      </c>
      <c r="C1342" s="8">
        <v>3157252</v>
      </c>
      <c r="D1342" s="5">
        <v>4522</v>
      </c>
      <c r="E1342" s="5">
        <v>3936</v>
      </c>
      <c r="F1342" s="5">
        <v>8458</v>
      </c>
      <c r="G1342" s="10">
        <f t="shared" si="20"/>
        <v>46.535824071884605</v>
      </c>
    </row>
    <row r="1343" spans="1:7" ht="15" customHeight="1">
      <c r="A1343">
        <v>46.53014789533561</v>
      </c>
      <c r="B1343" s="4" t="s">
        <v>810</v>
      </c>
      <c r="C1343" s="8">
        <v>2207108</v>
      </c>
      <c r="D1343" s="5">
        <v>1410</v>
      </c>
      <c r="E1343" s="5">
        <v>1227</v>
      </c>
      <c r="F1343" s="5">
        <v>2637</v>
      </c>
      <c r="G1343" s="10">
        <f t="shared" si="20"/>
        <v>46.53014789533561</v>
      </c>
    </row>
    <row r="1344" spans="1:7" ht="15" customHeight="1">
      <c r="A1344">
        <v>46.507352941176471</v>
      </c>
      <c r="B1344" s="4" t="s">
        <v>4060</v>
      </c>
      <c r="C1344" s="8">
        <v>4122172</v>
      </c>
      <c r="D1344" s="5">
        <v>2037</v>
      </c>
      <c r="E1344" s="5">
        <v>1771</v>
      </c>
      <c r="F1344" s="5">
        <v>3808</v>
      </c>
      <c r="G1344" s="10">
        <f t="shared" si="20"/>
        <v>46.507352941176471</v>
      </c>
    </row>
    <row r="1345" spans="1:7" ht="15" customHeight="1">
      <c r="A1345">
        <v>46.506653992395435</v>
      </c>
      <c r="B1345" s="4" t="s">
        <v>2816</v>
      </c>
      <c r="C1345" s="8">
        <v>3157302</v>
      </c>
      <c r="D1345" s="5">
        <v>2251</v>
      </c>
      <c r="E1345" s="5">
        <v>1957</v>
      </c>
      <c r="F1345" s="5">
        <v>4208</v>
      </c>
      <c r="G1345" s="10">
        <f t="shared" si="20"/>
        <v>46.506653992395435</v>
      </c>
    </row>
    <row r="1346" spans="1:7" ht="15" customHeight="1">
      <c r="A1346">
        <v>46.496609622215047</v>
      </c>
      <c r="B1346" s="4" t="s">
        <v>4525</v>
      </c>
      <c r="C1346" s="8">
        <v>4306452</v>
      </c>
      <c r="D1346" s="5">
        <v>1657</v>
      </c>
      <c r="E1346" s="5">
        <v>1440</v>
      </c>
      <c r="F1346" s="5">
        <v>3097</v>
      </c>
      <c r="G1346" s="10">
        <f t="shared" si="20"/>
        <v>46.496609622215047</v>
      </c>
    </row>
    <row r="1347" spans="1:7" ht="15" customHeight="1">
      <c r="A1347">
        <v>46.459440596982873</v>
      </c>
      <c r="B1347" s="4" t="s">
        <v>3627</v>
      </c>
      <c r="C1347" s="8">
        <v>3543006</v>
      </c>
      <c r="D1347" s="5">
        <v>9973</v>
      </c>
      <c r="E1347" s="5">
        <v>8654</v>
      </c>
      <c r="F1347" s="5">
        <v>18627</v>
      </c>
      <c r="G1347" s="10">
        <f t="shared" ref="G1347:G1410" si="21">E1347/F1347*100</f>
        <v>46.459440596982873</v>
      </c>
    </row>
    <row r="1348" spans="1:7" ht="15" customHeight="1">
      <c r="A1348">
        <v>46.453407510431155</v>
      </c>
      <c r="B1348" s="4" t="s">
        <v>2027</v>
      </c>
      <c r="C1348" s="8">
        <v>2922201</v>
      </c>
      <c r="D1348" s="5">
        <v>3850</v>
      </c>
      <c r="E1348" s="5">
        <v>3340</v>
      </c>
      <c r="F1348" s="5">
        <v>7190</v>
      </c>
      <c r="G1348" s="10">
        <f t="shared" si="21"/>
        <v>46.453407510431155</v>
      </c>
    </row>
    <row r="1349" spans="1:7" ht="15" customHeight="1">
      <c r="A1349">
        <v>46.4453093970927</v>
      </c>
      <c r="B1349" s="4" t="s">
        <v>2168</v>
      </c>
      <c r="C1349" s="8">
        <v>3100609</v>
      </c>
      <c r="D1349" s="5">
        <v>6742</v>
      </c>
      <c r="E1349" s="5">
        <v>5847</v>
      </c>
      <c r="F1349" s="5">
        <v>12589</v>
      </c>
      <c r="G1349" s="10">
        <f t="shared" si="21"/>
        <v>46.4453093970927</v>
      </c>
    </row>
    <row r="1350" spans="1:7" ht="15" customHeight="1">
      <c r="A1350">
        <v>46.4431934493347</v>
      </c>
      <c r="B1350" s="4" t="s">
        <v>4250</v>
      </c>
      <c r="C1350" s="8">
        <v>4207700</v>
      </c>
      <c r="D1350" s="5">
        <v>4186</v>
      </c>
      <c r="E1350" s="5">
        <v>3630</v>
      </c>
      <c r="F1350" s="5">
        <v>7816</v>
      </c>
      <c r="G1350" s="10">
        <f t="shared" si="21"/>
        <v>46.4431934493347</v>
      </c>
    </row>
    <row r="1351" spans="1:7" ht="15" customHeight="1">
      <c r="A1351">
        <v>46.436065795708387</v>
      </c>
      <c r="B1351" s="4" t="s">
        <v>2127</v>
      </c>
      <c r="C1351" s="8">
        <v>2930766</v>
      </c>
      <c r="D1351" s="5">
        <v>7913</v>
      </c>
      <c r="E1351" s="5">
        <v>6860</v>
      </c>
      <c r="F1351" s="5">
        <v>14773</v>
      </c>
      <c r="G1351" s="10">
        <f t="shared" si="21"/>
        <v>46.436065795708387</v>
      </c>
    </row>
    <row r="1352" spans="1:7" ht="15" customHeight="1">
      <c r="A1352">
        <v>46.420552451569108</v>
      </c>
      <c r="B1352" s="4" t="s">
        <v>1865</v>
      </c>
      <c r="C1352" s="8">
        <v>2908101</v>
      </c>
      <c r="D1352" s="5">
        <v>10261</v>
      </c>
      <c r="E1352" s="5">
        <v>8890</v>
      </c>
      <c r="F1352" s="5">
        <v>19151</v>
      </c>
      <c r="G1352" s="10">
        <f t="shared" si="21"/>
        <v>46.420552451569108</v>
      </c>
    </row>
    <row r="1353" spans="1:7" ht="15" customHeight="1">
      <c r="A1353">
        <v>46.381371932032721</v>
      </c>
      <c r="B1353" s="4" t="s">
        <v>1650</v>
      </c>
      <c r="C1353" s="8">
        <v>2704609</v>
      </c>
      <c r="D1353" s="5">
        <v>5112</v>
      </c>
      <c r="E1353" s="5">
        <v>4422</v>
      </c>
      <c r="F1353" s="5">
        <v>9534</v>
      </c>
      <c r="G1353" s="10">
        <f t="shared" si="21"/>
        <v>46.381371932032721</v>
      </c>
    </row>
    <row r="1354" spans="1:7" ht="15" customHeight="1">
      <c r="A1354">
        <v>46.376917457998537</v>
      </c>
      <c r="B1354" s="4" t="s">
        <v>1812</v>
      </c>
      <c r="C1354" s="8">
        <v>2903706</v>
      </c>
      <c r="D1354" s="5">
        <v>7341</v>
      </c>
      <c r="E1354" s="5">
        <v>6349</v>
      </c>
      <c r="F1354" s="5">
        <v>13690</v>
      </c>
      <c r="G1354" s="10">
        <f t="shared" si="21"/>
        <v>46.376917457998537</v>
      </c>
    </row>
    <row r="1355" spans="1:7" ht="15" customHeight="1">
      <c r="A1355">
        <v>46.36408404464872</v>
      </c>
      <c r="B1355" s="4" t="s">
        <v>2140</v>
      </c>
      <c r="C1355" s="8">
        <v>2931905</v>
      </c>
      <c r="D1355" s="5">
        <v>26140</v>
      </c>
      <c r="E1355" s="5">
        <v>22596</v>
      </c>
      <c r="F1355" s="5">
        <v>48736</v>
      </c>
      <c r="G1355" s="10">
        <f t="shared" si="21"/>
        <v>46.36408404464872</v>
      </c>
    </row>
    <row r="1356" spans="1:7" ht="15" customHeight="1">
      <c r="A1356">
        <v>46.321800470272088</v>
      </c>
      <c r="B1356" s="4" t="s">
        <v>3892</v>
      </c>
      <c r="C1356" s="8">
        <v>4108551</v>
      </c>
      <c r="D1356" s="5">
        <v>1598</v>
      </c>
      <c r="E1356" s="5">
        <v>1379</v>
      </c>
      <c r="F1356" s="5">
        <v>2977</v>
      </c>
      <c r="G1356" s="10">
        <f t="shared" si="21"/>
        <v>46.321800470272088</v>
      </c>
    </row>
    <row r="1357" spans="1:7" ht="15" customHeight="1">
      <c r="A1357">
        <v>46.303104575163403</v>
      </c>
      <c r="B1357" s="4" t="s">
        <v>4346</v>
      </c>
      <c r="C1357" s="8">
        <v>4215653</v>
      </c>
      <c r="D1357" s="5">
        <v>5258</v>
      </c>
      <c r="E1357" s="5">
        <v>4534</v>
      </c>
      <c r="F1357" s="5">
        <v>9792</v>
      </c>
      <c r="G1357" s="10">
        <f t="shared" si="21"/>
        <v>46.303104575163403</v>
      </c>
    </row>
    <row r="1358" spans="1:7" ht="15" customHeight="1">
      <c r="A1358">
        <v>46.28595963933018</v>
      </c>
      <c r="B1358" s="4" t="s">
        <v>2337</v>
      </c>
      <c r="C1358" s="8">
        <v>3116407</v>
      </c>
      <c r="D1358" s="5">
        <v>2502</v>
      </c>
      <c r="E1358" s="5">
        <v>2156</v>
      </c>
      <c r="F1358" s="5">
        <v>4658</v>
      </c>
      <c r="G1358" s="10">
        <f t="shared" si="21"/>
        <v>46.28595963933018</v>
      </c>
    </row>
    <row r="1359" spans="1:7" ht="15" customHeight="1">
      <c r="A1359">
        <v>46.271439224459357</v>
      </c>
      <c r="B1359" s="4" t="s">
        <v>4221</v>
      </c>
      <c r="C1359" s="8">
        <v>4205431</v>
      </c>
      <c r="D1359" s="5">
        <v>1441</v>
      </c>
      <c r="E1359" s="5">
        <v>1241</v>
      </c>
      <c r="F1359" s="5">
        <v>2682</v>
      </c>
      <c r="G1359" s="10">
        <f t="shared" si="21"/>
        <v>46.271439224459357</v>
      </c>
    </row>
    <row r="1360" spans="1:7" ht="15" customHeight="1">
      <c r="A1360">
        <v>46.261682242990652</v>
      </c>
      <c r="B1360" s="4" t="s">
        <v>3620</v>
      </c>
      <c r="C1360" s="8">
        <v>3542305</v>
      </c>
      <c r="D1360" s="5">
        <v>2415</v>
      </c>
      <c r="E1360" s="5">
        <v>2079</v>
      </c>
      <c r="F1360" s="5">
        <v>4494</v>
      </c>
      <c r="G1360" s="10">
        <f t="shared" si="21"/>
        <v>46.261682242990652</v>
      </c>
    </row>
    <row r="1361" spans="1:7" ht="15" customHeight="1">
      <c r="A1361">
        <v>46.234658811978399</v>
      </c>
      <c r="B1361" s="4" t="s">
        <v>266</v>
      </c>
      <c r="C1361" s="8">
        <v>1506559</v>
      </c>
      <c r="D1361" s="5">
        <v>10952</v>
      </c>
      <c r="E1361" s="5">
        <v>9418</v>
      </c>
      <c r="F1361" s="5">
        <v>20370</v>
      </c>
      <c r="G1361" s="10">
        <f t="shared" si="21"/>
        <v>46.234658811978399</v>
      </c>
    </row>
    <row r="1362" spans="1:7" ht="15" customHeight="1">
      <c r="A1362">
        <v>46.206183791232455</v>
      </c>
      <c r="B1362" s="4" t="s">
        <v>965</v>
      </c>
      <c r="C1362" s="8">
        <v>2305332</v>
      </c>
      <c r="D1362" s="5">
        <v>6246</v>
      </c>
      <c r="E1362" s="5">
        <v>5365</v>
      </c>
      <c r="F1362" s="5">
        <v>11611</v>
      </c>
      <c r="G1362" s="10">
        <f t="shared" si="21"/>
        <v>46.206183791232455</v>
      </c>
    </row>
    <row r="1363" spans="1:7" ht="15" customHeight="1">
      <c r="A1363">
        <v>46.191377078562184</v>
      </c>
      <c r="B1363" s="4" t="s">
        <v>2056</v>
      </c>
      <c r="C1363" s="8">
        <v>2924306</v>
      </c>
      <c r="D1363" s="5">
        <v>10808</v>
      </c>
      <c r="E1363" s="5">
        <v>9278</v>
      </c>
      <c r="F1363" s="5">
        <v>20086</v>
      </c>
      <c r="G1363" s="10">
        <f t="shared" si="21"/>
        <v>46.191377078562184</v>
      </c>
    </row>
    <row r="1364" spans="1:7" ht="15" customHeight="1">
      <c r="A1364">
        <v>46.18928217388769</v>
      </c>
      <c r="B1364" s="4" t="s">
        <v>1005</v>
      </c>
      <c r="C1364" s="8">
        <v>2308609</v>
      </c>
      <c r="D1364" s="5">
        <v>9228</v>
      </c>
      <c r="E1364" s="5">
        <v>7921</v>
      </c>
      <c r="F1364" s="5">
        <v>17149</v>
      </c>
      <c r="G1364" s="10">
        <f t="shared" si="21"/>
        <v>46.18928217388769</v>
      </c>
    </row>
    <row r="1365" spans="1:7" ht="15" customHeight="1">
      <c r="A1365">
        <v>46.174998353421593</v>
      </c>
      <c r="B1365" s="4" t="s">
        <v>237</v>
      </c>
      <c r="C1365" s="8">
        <v>1505064</v>
      </c>
      <c r="D1365" s="5">
        <v>32689</v>
      </c>
      <c r="E1365" s="5">
        <v>28043</v>
      </c>
      <c r="F1365" s="5">
        <v>60732</v>
      </c>
      <c r="G1365" s="10">
        <f t="shared" si="21"/>
        <v>46.174998353421593</v>
      </c>
    </row>
    <row r="1366" spans="1:7" ht="15" customHeight="1">
      <c r="A1366">
        <v>46.124726041044035</v>
      </c>
      <c r="B1366" s="4" t="s">
        <v>2742</v>
      </c>
      <c r="C1366" s="8">
        <v>3150406</v>
      </c>
      <c r="D1366" s="5">
        <v>2704</v>
      </c>
      <c r="E1366" s="5">
        <v>2315</v>
      </c>
      <c r="F1366" s="5">
        <v>5019</v>
      </c>
      <c r="G1366" s="10">
        <f t="shared" si="21"/>
        <v>46.124726041044035</v>
      </c>
    </row>
    <row r="1367" spans="1:7" ht="15" customHeight="1">
      <c r="A1367">
        <v>46.117867165575305</v>
      </c>
      <c r="B1367" s="4" t="s">
        <v>849</v>
      </c>
      <c r="C1367" s="8">
        <v>2209450</v>
      </c>
      <c r="D1367" s="5">
        <v>1152</v>
      </c>
      <c r="E1367" s="5">
        <v>986</v>
      </c>
      <c r="F1367" s="5">
        <v>2138</v>
      </c>
      <c r="G1367" s="10">
        <f t="shared" si="21"/>
        <v>46.117867165575305</v>
      </c>
    </row>
    <row r="1368" spans="1:7" ht="15" customHeight="1">
      <c r="A1368">
        <v>46.104444820010137</v>
      </c>
      <c r="B1368" s="4" t="s">
        <v>1993</v>
      </c>
      <c r="C1368" s="8">
        <v>2919405</v>
      </c>
      <c r="D1368" s="5">
        <v>6378</v>
      </c>
      <c r="E1368" s="5">
        <v>5456</v>
      </c>
      <c r="F1368" s="5">
        <v>11834</v>
      </c>
      <c r="G1368" s="10">
        <f t="shared" si="21"/>
        <v>46.104444820010137</v>
      </c>
    </row>
    <row r="1369" spans="1:7" ht="15" customHeight="1">
      <c r="A1369">
        <v>46.085519520760172</v>
      </c>
      <c r="B1369" s="4" t="s">
        <v>956</v>
      </c>
      <c r="C1369" s="8">
        <v>2304806</v>
      </c>
      <c r="D1369" s="5">
        <v>2610</v>
      </c>
      <c r="E1369" s="5">
        <v>2231</v>
      </c>
      <c r="F1369" s="5">
        <v>4841</v>
      </c>
      <c r="G1369" s="10">
        <f t="shared" si="21"/>
        <v>46.085519520760172</v>
      </c>
    </row>
    <row r="1370" spans="1:7" ht="15" customHeight="1">
      <c r="A1370">
        <v>46.085317800239849</v>
      </c>
      <c r="B1370" s="4" t="s">
        <v>3687</v>
      </c>
      <c r="C1370" s="8">
        <v>3548609</v>
      </c>
      <c r="D1370" s="5">
        <v>6294</v>
      </c>
      <c r="E1370" s="5">
        <v>5380</v>
      </c>
      <c r="F1370" s="5">
        <v>11674</v>
      </c>
      <c r="G1370" s="10">
        <f t="shared" si="21"/>
        <v>46.085317800239849</v>
      </c>
    </row>
    <row r="1371" spans="1:7" ht="15" customHeight="1">
      <c r="A1371">
        <v>46.0841967702791</v>
      </c>
      <c r="B1371" s="4" t="s">
        <v>533</v>
      </c>
      <c r="C1371" s="8">
        <v>2104651</v>
      </c>
      <c r="D1371" s="5">
        <v>5776</v>
      </c>
      <c r="E1371" s="5">
        <v>4937</v>
      </c>
      <c r="F1371" s="5">
        <v>10713</v>
      </c>
      <c r="G1371" s="10">
        <f t="shared" si="21"/>
        <v>46.0841967702791</v>
      </c>
    </row>
    <row r="1372" spans="1:7" ht="15" customHeight="1">
      <c r="A1372">
        <v>46.07462686567164</v>
      </c>
      <c r="B1372" s="4" t="s">
        <v>2746</v>
      </c>
      <c r="C1372" s="8">
        <v>3150604</v>
      </c>
      <c r="D1372" s="5">
        <v>3613</v>
      </c>
      <c r="E1372" s="5">
        <v>3087</v>
      </c>
      <c r="F1372" s="5">
        <v>6700</v>
      </c>
      <c r="G1372" s="10">
        <f t="shared" si="21"/>
        <v>46.07462686567164</v>
      </c>
    </row>
    <row r="1373" spans="1:7" ht="15" customHeight="1">
      <c r="A1373">
        <v>46.045197740112989</v>
      </c>
      <c r="B1373" s="4" t="s">
        <v>2778</v>
      </c>
      <c r="C1373" s="8">
        <v>3153806</v>
      </c>
      <c r="D1373" s="5">
        <v>955</v>
      </c>
      <c r="E1373" s="5">
        <v>815</v>
      </c>
      <c r="F1373" s="5">
        <v>1770</v>
      </c>
      <c r="G1373" s="10">
        <f t="shared" si="21"/>
        <v>46.045197740112989</v>
      </c>
    </row>
    <row r="1374" spans="1:7" ht="15" customHeight="1">
      <c r="A1374">
        <v>46.040723981900449</v>
      </c>
      <c r="B1374" s="4" t="s">
        <v>2269</v>
      </c>
      <c r="C1374" s="8">
        <v>3110103</v>
      </c>
      <c r="D1374" s="5">
        <v>2862</v>
      </c>
      <c r="E1374" s="5">
        <v>2442</v>
      </c>
      <c r="F1374" s="5">
        <v>5304</v>
      </c>
      <c r="G1374" s="10">
        <f t="shared" si="21"/>
        <v>46.040723981900449</v>
      </c>
    </row>
    <row r="1375" spans="1:7" ht="15" customHeight="1">
      <c r="A1375">
        <v>46.038114343029086</v>
      </c>
      <c r="B1375" s="4" t="s">
        <v>652</v>
      </c>
      <c r="C1375" s="8">
        <v>2111953</v>
      </c>
      <c r="D1375" s="5">
        <v>2690</v>
      </c>
      <c r="E1375" s="5">
        <v>2295</v>
      </c>
      <c r="F1375" s="5">
        <v>4985</v>
      </c>
      <c r="G1375" s="10">
        <f t="shared" si="21"/>
        <v>46.038114343029086</v>
      </c>
    </row>
    <row r="1376" spans="1:7" ht="15" customHeight="1">
      <c r="A1376">
        <v>46.02858693685544</v>
      </c>
      <c r="B1376" s="4" t="s">
        <v>2662</v>
      </c>
      <c r="C1376" s="8">
        <v>3144003</v>
      </c>
      <c r="D1376" s="5">
        <v>14915</v>
      </c>
      <c r="E1376" s="5">
        <v>12720</v>
      </c>
      <c r="F1376" s="5">
        <v>27635</v>
      </c>
      <c r="G1376" s="10">
        <f t="shared" si="21"/>
        <v>46.02858693685544</v>
      </c>
    </row>
    <row r="1377" spans="1:7" ht="15" customHeight="1">
      <c r="A1377">
        <v>46.02097470697101</v>
      </c>
      <c r="B1377" s="4" t="s">
        <v>1407</v>
      </c>
      <c r="C1377" s="8">
        <v>2514602</v>
      </c>
      <c r="D1377" s="5">
        <v>1750</v>
      </c>
      <c r="E1377" s="5">
        <v>1492</v>
      </c>
      <c r="F1377" s="5">
        <v>3242</v>
      </c>
      <c r="G1377" s="10">
        <f t="shared" si="21"/>
        <v>46.02097470697101</v>
      </c>
    </row>
    <row r="1378" spans="1:7" ht="15" customHeight="1">
      <c r="A1378">
        <v>46.015211640211639</v>
      </c>
      <c r="B1378" s="4" t="s">
        <v>4000</v>
      </c>
      <c r="C1378" s="8">
        <v>4117305</v>
      </c>
      <c r="D1378" s="5">
        <v>13060</v>
      </c>
      <c r="E1378" s="5">
        <v>11132</v>
      </c>
      <c r="F1378" s="5">
        <v>24192</v>
      </c>
      <c r="G1378" s="10">
        <f t="shared" si="21"/>
        <v>46.015211640211639</v>
      </c>
    </row>
    <row r="1379" spans="1:7" ht="15" customHeight="1">
      <c r="A1379">
        <v>46.012149715853418</v>
      </c>
      <c r="B1379" s="4" t="s">
        <v>2897</v>
      </c>
      <c r="C1379" s="8">
        <v>3164100</v>
      </c>
      <c r="D1379" s="5">
        <v>2755</v>
      </c>
      <c r="E1379" s="5">
        <v>2348</v>
      </c>
      <c r="F1379" s="5">
        <v>5103</v>
      </c>
      <c r="G1379" s="10">
        <f t="shared" si="21"/>
        <v>46.012149715853418</v>
      </c>
    </row>
    <row r="1380" spans="1:7" ht="15" customHeight="1">
      <c r="A1380">
        <v>46.009808292465451</v>
      </c>
      <c r="B1380" s="4" t="s">
        <v>380</v>
      </c>
      <c r="C1380" s="8">
        <v>1711803</v>
      </c>
      <c r="D1380" s="5">
        <v>1211</v>
      </c>
      <c r="E1380" s="5">
        <v>1032</v>
      </c>
      <c r="F1380" s="5">
        <v>2243</v>
      </c>
      <c r="G1380" s="10">
        <f t="shared" si="21"/>
        <v>46.009808292465451</v>
      </c>
    </row>
    <row r="1381" spans="1:7" ht="15" customHeight="1">
      <c r="A1381">
        <v>46.007327727934616</v>
      </c>
      <c r="B1381" s="4" t="s">
        <v>1761</v>
      </c>
      <c r="C1381" s="8">
        <v>2807105</v>
      </c>
      <c r="D1381" s="5">
        <v>22989</v>
      </c>
      <c r="E1381" s="5">
        <v>19589</v>
      </c>
      <c r="F1381" s="5">
        <v>42578</v>
      </c>
      <c r="G1381" s="10">
        <f t="shared" si="21"/>
        <v>46.007327727934616</v>
      </c>
    </row>
    <row r="1382" spans="1:7" ht="15" customHeight="1">
      <c r="A1382">
        <v>46.004917025199752</v>
      </c>
      <c r="B1382" s="4" t="s">
        <v>4146</v>
      </c>
      <c r="C1382" s="8">
        <v>4200408</v>
      </c>
      <c r="D1382" s="5">
        <v>3514</v>
      </c>
      <c r="E1382" s="5">
        <v>2994</v>
      </c>
      <c r="F1382" s="5">
        <v>6508</v>
      </c>
      <c r="G1382" s="10">
        <f t="shared" si="21"/>
        <v>46.004917025199752</v>
      </c>
    </row>
    <row r="1383" spans="1:7" ht="15" customHeight="1">
      <c r="A1383">
        <v>45.998917162966976</v>
      </c>
      <c r="B1383" s="4" t="s">
        <v>44</v>
      </c>
      <c r="C1383" s="8">
        <v>1101302</v>
      </c>
      <c r="D1383" s="5">
        <v>4987</v>
      </c>
      <c r="E1383" s="5">
        <v>4248</v>
      </c>
      <c r="F1383" s="5">
        <v>9235</v>
      </c>
      <c r="G1383" s="10">
        <f t="shared" si="21"/>
        <v>45.998917162966976</v>
      </c>
    </row>
    <row r="1384" spans="1:7" ht="15" customHeight="1">
      <c r="A1384">
        <v>45.981619084865081</v>
      </c>
      <c r="B1384" s="4" t="s">
        <v>2998</v>
      </c>
      <c r="C1384" s="8">
        <v>3200102</v>
      </c>
      <c r="D1384" s="5">
        <v>16575</v>
      </c>
      <c r="E1384" s="5">
        <v>14109</v>
      </c>
      <c r="F1384" s="5">
        <v>30684</v>
      </c>
      <c r="G1384" s="10">
        <f t="shared" si="21"/>
        <v>45.981619084865081</v>
      </c>
    </row>
    <row r="1385" spans="1:7" ht="15" customHeight="1">
      <c r="A1385">
        <v>45.960945529290854</v>
      </c>
      <c r="B1385" s="4" t="s">
        <v>1084</v>
      </c>
      <c r="C1385" s="8">
        <v>2401305</v>
      </c>
      <c r="D1385" s="5">
        <v>5258</v>
      </c>
      <c r="E1385" s="5">
        <v>4472</v>
      </c>
      <c r="F1385" s="5">
        <v>9730</v>
      </c>
      <c r="G1385" s="10">
        <f t="shared" si="21"/>
        <v>45.960945529290854</v>
      </c>
    </row>
    <row r="1386" spans="1:7" ht="15" customHeight="1">
      <c r="A1386">
        <v>45.948771562990068</v>
      </c>
      <c r="B1386" s="4" t="s">
        <v>2955</v>
      </c>
      <c r="C1386" s="8">
        <v>3169059</v>
      </c>
      <c r="D1386" s="5">
        <v>2068</v>
      </c>
      <c r="E1386" s="5">
        <v>1758</v>
      </c>
      <c r="F1386" s="5">
        <v>3826</v>
      </c>
      <c r="G1386" s="10">
        <f t="shared" si="21"/>
        <v>45.948771562990068</v>
      </c>
    </row>
    <row r="1387" spans="1:7" ht="15" customHeight="1">
      <c r="A1387">
        <v>45.944065674133853</v>
      </c>
      <c r="B1387" s="4" t="s">
        <v>2065</v>
      </c>
      <c r="C1387" s="8">
        <v>4119806</v>
      </c>
      <c r="D1387" s="5">
        <v>7770</v>
      </c>
      <c r="E1387" s="5">
        <v>6604</v>
      </c>
      <c r="F1387" s="5">
        <v>14374</v>
      </c>
      <c r="G1387" s="10">
        <f t="shared" si="21"/>
        <v>45.944065674133853</v>
      </c>
    </row>
    <row r="1388" spans="1:7" ht="15" customHeight="1">
      <c r="A1388">
        <v>45.934959349593498</v>
      </c>
      <c r="B1388" s="4" t="s">
        <v>2318</v>
      </c>
      <c r="C1388" s="8">
        <v>3114907</v>
      </c>
      <c r="D1388" s="5">
        <v>1197</v>
      </c>
      <c r="E1388" s="5">
        <v>1017</v>
      </c>
      <c r="F1388" s="5">
        <v>2214</v>
      </c>
      <c r="G1388" s="10">
        <f t="shared" si="21"/>
        <v>45.934959349593498</v>
      </c>
    </row>
    <row r="1389" spans="1:7" ht="15" customHeight="1">
      <c r="A1389">
        <v>45.934426229508198</v>
      </c>
      <c r="B1389" s="4" t="s">
        <v>2559</v>
      </c>
      <c r="C1389" s="8">
        <v>3135456</v>
      </c>
      <c r="D1389" s="5">
        <v>3298</v>
      </c>
      <c r="E1389" s="5">
        <v>2802</v>
      </c>
      <c r="F1389" s="5">
        <v>6100</v>
      </c>
      <c r="G1389" s="10">
        <f t="shared" si="21"/>
        <v>45.934426229508198</v>
      </c>
    </row>
    <row r="1390" spans="1:7" ht="15" customHeight="1">
      <c r="A1390">
        <v>45.933014354066984</v>
      </c>
      <c r="B1390" s="4" t="s">
        <v>4524</v>
      </c>
      <c r="C1390" s="8">
        <v>4306429</v>
      </c>
      <c r="D1390" s="5">
        <v>1130</v>
      </c>
      <c r="E1390" s="5">
        <v>960</v>
      </c>
      <c r="F1390" s="5">
        <v>2090</v>
      </c>
      <c r="G1390" s="10">
        <f t="shared" si="21"/>
        <v>45.933014354066984</v>
      </c>
    </row>
    <row r="1391" spans="1:7" ht="15" customHeight="1">
      <c r="A1391">
        <v>45.925020374898125</v>
      </c>
      <c r="B1391" s="4" t="s">
        <v>4383</v>
      </c>
      <c r="C1391" s="8">
        <v>4218400</v>
      </c>
      <c r="D1391" s="5">
        <v>3981</v>
      </c>
      <c r="E1391" s="5">
        <v>3381</v>
      </c>
      <c r="F1391" s="5">
        <v>7362</v>
      </c>
      <c r="G1391" s="10">
        <f t="shared" si="21"/>
        <v>45.925020374898125</v>
      </c>
    </row>
    <row r="1392" spans="1:7" ht="15" customHeight="1">
      <c r="A1392">
        <v>45.903353768481786</v>
      </c>
      <c r="B1392" s="4" t="s">
        <v>1332</v>
      </c>
      <c r="C1392" s="8">
        <v>2508307</v>
      </c>
      <c r="D1392" s="5">
        <v>15001</v>
      </c>
      <c r="E1392" s="5">
        <v>12729</v>
      </c>
      <c r="F1392" s="5">
        <v>27730</v>
      </c>
      <c r="G1392" s="10">
        <f t="shared" si="21"/>
        <v>45.903353768481786</v>
      </c>
    </row>
    <row r="1393" spans="1:7" ht="15" customHeight="1">
      <c r="A1393">
        <v>45.902777777777779</v>
      </c>
      <c r="B1393" s="4" t="s">
        <v>4632</v>
      </c>
      <c r="C1393" s="8">
        <v>4311908</v>
      </c>
      <c r="D1393" s="5">
        <v>2337</v>
      </c>
      <c r="E1393" s="5">
        <v>1983</v>
      </c>
      <c r="F1393" s="5">
        <v>4320</v>
      </c>
      <c r="G1393" s="10">
        <f t="shared" si="21"/>
        <v>45.902777777777779</v>
      </c>
    </row>
    <row r="1394" spans="1:7" ht="15" customHeight="1">
      <c r="A1394">
        <v>45.889170590365808</v>
      </c>
      <c r="B1394" s="4" t="s">
        <v>4286</v>
      </c>
      <c r="C1394" s="8">
        <v>4210704</v>
      </c>
      <c r="D1394" s="5">
        <v>1494</v>
      </c>
      <c r="E1394" s="5">
        <v>1267</v>
      </c>
      <c r="F1394" s="5">
        <v>2761</v>
      </c>
      <c r="G1394" s="10">
        <f t="shared" si="21"/>
        <v>45.889170590365808</v>
      </c>
    </row>
    <row r="1395" spans="1:7" ht="15" customHeight="1">
      <c r="A1395">
        <v>45.886048526863085</v>
      </c>
      <c r="B1395" s="4" t="s">
        <v>2117</v>
      </c>
      <c r="C1395" s="8">
        <v>2929909</v>
      </c>
      <c r="D1395" s="5">
        <v>24979</v>
      </c>
      <c r="E1395" s="5">
        <v>21181</v>
      </c>
      <c r="F1395" s="5">
        <v>46160</v>
      </c>
      <c r="G1395" s="10">
        <f t="shared" si="21"/>
        <v>45.886048526863085</v>
      </c>
    </row>
    <row r="1396" spans="1:7" ht="15" customHeight="1">
      <c r="A1396">
        <v>45.884592852958406</v>
      </c>
      <c r="B1396" s="4" t="s">
        <v>1420</v>
      </c>
      <c r="C1396" s="8">
        <v>2515807</v>
      </c>
      <c r="D1396" s="5">
        <v>3695</v>
      </c>
      <c r="E1396" s="5">
        <v>3133</v>
      </c>
      <c r="F1396" s="5">
        <v>6828</v>
      </c>
      <c r="G1396" s="10">
        <f t="shared" si="21"/>
        <v>45.884592852958406</v>
      </c>
    </row>
    <row r="1397" spans="1:7" ht="15" customHeight="1">
      <c r="A1397">
        <v>45.875198307773665</v>
      </c>
      <c r="B1397" s="4" t="s">
        <v>4382</v>
      </c>
      <c r="C1397" s="8">
        <v>4218350</v>
      </c>
      <c r="D1397" s="5">
        <v>2047</v>
      </c>
      <c r="E1397" s="5">
        <v>1735</v>
      </c>
      <c r="F1397" s="5">
        <v>3782</v>
      </c>
      <c r="G1397" s="10">
        <f t="shared" si="21"/>
        <v>45.875198307773665</v>
      </c>
    </row>
    <row r="1398" spans="1:7" ht="15" customHeight="1">
      <c r="A1398">
        <v>45.864880605707633</v>
      </c>
      <c r="B1398" s="4" t="s">
        <v>1760</v>
      </c>
      <c r="C1398" s="8">
        <v>2807006</v>
      </c>
      <c r="D1398" s="5">
        <v>1859</v>
      </c>
      <c r="E1398" s="5">
        <v>1575</v>
      </c>
      <c r="F1398" s="5">
        <v>3434</v>
      </c>
      <c r="G1398" s="10">
        <f t="shared" si="21"/>
        <v>45.864880605707633</v>
      </c>
    </row>
    <row r="1399" spans="1:7" ht="15" customHeight="1">
      <c r="A1399">
        <v>45.856569807259561</v>
      </c>
      <c r="B1399" s="4" t="s">
        <v>1205</v>
      </c>
      <c r="C1399" s="8">
        <v>2412559</v>
      </c>
      <c r="D1399" s="5">
        <v>5534</v>
      </c>
      <c r="E1399" s="5">
        <v>4687</v>
      </c>
      <c r="F1399" s="5">
        <v>10221</v>
      </c>
      <c r="G1399" s="10">
        <f t="shared" si="21"/>
        <v>45.856569807259561</v>
      </c>
    </row>
    <row r="1400" spans="1:7" ht="15" customHeight="1">
      <c r="A1400">
        <v>45.84958217270195</v>
      </c>
      <c r="B1400" s="4" t="s">
        <v>3783</v>
      </c>
      <c r="C1400" s="8">
        <v>4100459</v>
      </c>
      <c r="D1400" s="5">
        <v>1944</v>
      </c>
      <c r="E1400" s="5">
        <v>1646</v>
      </c>
      <c r="F1400" s="5">
        <v>3590</v>
      </c>
      <c r="G1400" s="10">
        <f t="shared" si="21"/>
        <v>45.84958217270195</v>
      </c>
    </row>
    <row r="1401" spans="1:7" ht="15" customHeight="1">
      <c r="A1401">
        <v>45.838776608007379</v>
      </c>
      <c r="B1401" s="4" t="s">
        <v>1801</v>
      </c>
      <c r="C1401" s="8">
        <v>2902807</v>
      </c>
      <c r="D1401" s="5">
        <v>14096</v>
      </c>
      <c r="E1401" s="5">
        <v>11930</v>
      </c>
      <c r="F1401" s="5">
        <v>26026</v>
      </c>
      <c r="G1401" s="10">
        <f t="shared" si="21"/>
        <v>45.838776608007379</v>
      </c>
    </row>
    <row r="1402" spans="1:7" ht="15" customHeight="1">
      <c r="A1402">
        <v>45.829941055785326</v>
      </c>
      <c r="B1402" s="4" t="s">
        <v>18</v>
      </c>
      <c r="C1402" s="8">
        <v>1100130</v>
      </c>
      <c r="D1402" s="5">
        <v>16634</v>
      </c>
      <c r="E1402" s="5">
        <v>14073</v>
      </c>
      <c r="F1402" s="5">
        <v>30707</v>
      </c>
      <c r="G1402" s="10">
        <f t="shared" si="21"/>
        <v>45.829941055785326</v>
      </c>
    </row>
    <row r="1403" spans="1:7" ht="15" customHeight="1">
      <c r="A1403">
        <v>45.801749271137027</v>
      </c>
      <c r="B1403" s="4" t="s">
        <v>537</v>
      </c>
      <c r="C1403" s="8">
        <v>2104909</v>
      </c>
      <c r="D1403" s="5">
        <v>5577</v>
      </c>
      <c r="E1403" s="5">
        <v>4713</v>
      </c>
      <c r="F1403" s="5">
        <v>10290</v>
      </c>
      <c r="G1403" s="10">
        <f t="shared" si="21"/>
        <v>45.801749271137027</v>
      </c>
    </row>
    <row r="1404" spans="1:7" ht="15" customHeight="1">
      <c r="A1404">
        <v>45.797445797445796</v>
      </c>
      <c r="B1404" s="4" t="s">
        <v>395</v>
      </c>
      <c r="C1404" s="8">
        <v>1713957</v>
      </c>
      <c r="D1404" s="5">
        <v>1825</v>
      </c>
      <c r="E1404" s="5">
        <v>1542</v>
      </c>
      <c r="F1404" s="5">
        <v>3367</v>
      </c>
      <c r="G1404" s="10">
        <f t="shared" si="21"/>
        <v>45.797445797445796</v>
      </c>
    </row>
    <row r="1405" spans="1:7" ht="15" customHeight="1">
      <c r="A1405">
        <v>45.79710144927536</v>
      </c>
      <c r="B1405" s="4" t="s">
        <v>2153</v>
      </c>
      <c r="C1405" s="8">
        <v>2933059</v>
      </c>
      <c r="D1405" s="5">
        <v>7480</v>
      </c>
      <c r="E1405" s="5">
        <v>6320</v>
      </c>
      <c r="F1405" s="5">
        <v>13800</v>
      </c>
      <c r="G1405" s="10">
        <f t="shared" si="21"/>
        <v>45.79710144927536</v>
      </c>
    </row>
    <row r="1406" spans="1:7" ht="15" customHeight="1">
      <c r="A1406">
        <v>45.79177057356609</v>
      </c>
      <c r="B1406" s="4" t="s">
        <v>4605</v>
      </c>
      <c r="C1406" s="8">
        <v>4310702</v>
      </c>
      <c r="D1406" s="5">
        <v>1739</v>
      </c>
      <c r="E1406" s="5">
        <v>1469</v>
      </c>
      <c r="F1406" s="5">
        <v>3208</v>
      </c>
      <c r="G1406" s="10">
        <f t="shared" si="21"/>
        <v>45.79177057356609</v>
      </c>
    </row>
    <row r="1407" spans="1:7" ht="15" customHeight="1">
      <c r="A1407">
        <v>45.79015815748626</v>
      </c>
      <c r="B1407" s="4" t="s">
        <v>1573</v>
      </c>
      <c r="C1407" s="8">
        <v>2613206</v>
      </c>
      <c r="D1407" s="5">
        <v>12922</v>
      </c>
      <c r="E1407" s="5">
        <v>10915</v>
      </c>
      <c r="F1407" s="5">
        <v>23837</v>
      </c>
      <c r="G1407" s="10">
        <f t="shared" si="21"/>
        <v>45.79015815748626</v>
      </c>
    </row>
    <row r="1408" spans="1:7" ht="15" customHeight="1">
      <c r="A1408">
        <v>45.782748331549094</v>
      </c>
      <c r="B1408" s="4" t="s">
        <v>1994</v>
      </c>
      <c r="C1408" s="8">
        <v>2919504</v>
      </c>
      <c r="D1408" s="5">
        <v>23803</v>
      </c>
      <c r="E1408" s="5">
        <v>20100</v>
      </c>
      <c r="F1408" s="5">
        <v>43903</v>
      </c>
      <c r="G1408" s="10">
        <f t="shared" si="21"/>
        <v>45.782748331549094</v>
      </c>
    </row>
    <row r="1409" spans="1:7" ht="15" customHeight="1">
      <c r="A1409">
        <v>45.776098901098898</v>
      </c>
      <c r="B1409" s="4" t="s">
        <v>4772</v>
      </c>
      <c r="C1409" s="8">
        <v>4318440</v>
      </c>
      <c r="D1409" s="5">
        <v>1579</v>
      </c>
      <c r="E1409" s="5">
        <v>1333</v>
      </c>
      <c r="F1409" s="5">
        <v>2912</v>
      </c>
      <c r="G1409" s="10">
        <f t="shared" si="21"/>
        <v>45.776098901098898</v>
      </c>
    </row>
    <row r="1410" spans="1:7" ht="15" customHeight="1">
      <c r="A1410">
        <v>45.772311675701914</v>
      </c>
      <c r="B1410" s="4" t="s">
        <v>181</v>
      </c>
      <c r="C1410" s="8">
        <v>1501725</v>
      </c>
      <c r="D1410" s="5">
        <v>13404</v>
      </c>
      <c r="E1410" s="5">
        <v>11314</v>
      </c>
      <c r="F1410" s="5">
        <v>24718</v>
      </c>
      <c r="G1410" s="10">
        <f t="shared" si="21"/>
        <v>45.772311675701914</v>
      </c>
    </row>
    <row r="1411" spans="1:7" ht="15" customHeight="1">
      <c r="A1411">
        <v>45.768300725434166</v>
      </c>
      <c r="B1411" s="4" t="s">
        <v>4276</v>
      </c>
      <c r="C1411" s="8">
        <v>4209854</v>
      </c>
      <c r="D1411" s="5">
        <v>2467</v>
      </c>
      <c r="E1411" s="5">
        <v>2082</v>
      </c>
      <c r="F1411" s="5">
        <v>4549</v>
      </c>
      <c r="G1411" s="10">
        <f t="shared" ref="G1411:G1474" si="22">E1411/F1411*100</f>
        <v>45.768300725434166</v>
      </c>
    </row>
    <row r="1412" spans="1:7" ht="15" customHeight="1">
      <c r="A1412">
        <v>45.760341037767269</v>
      </c>
      <c r="B1412" s="4" t="s">
        <v>3362</v>
      </c>
      <c r="C1412" s="8">
        <v>3518503</v>
      </c>
      <c r="D1412" s="5">
        <v>8143</v>
      </c>
      <c r="E1412" s="5">
        <v>6870</v>
      </c>
      <c r="F1412" s="5">
        <v>15013</v>
      </c>
      <c r="G1412" s="10">
        <f t="shared" si="22"/>
        <v>45.760341037767269</v>
      </c>
    </row>
    <row r="1413" spans="1:7" ht="15" customHeight="1">
      <c r="A1413">
        <v>45.748369277781045</v>
      </c>
      <c r="B1413" s="4" t="s">
        <v>626</v>
      </c>
      <c r="C1413" s="8">
        <v>2110708</v>
      </c>
      <c r="D1413" s="5">
        <v>18464</v>
      </c>
      <c r="E1413" s="5">
        <v>15570</v>
      </c>
      <c r="F1413" s="5">
        <v>34034</v>
      </c>
      <c r="G1413" s="10">
        <f t="shared" si="22"/>
        <v>45.748369277781045</v>
      </c>
    </row>
    <row r="1414" spans="1:7" ht="15" customHeight="1">
      <c r="A1414">
        <v>45.736485151774545</v>
      </c>
      <c r="B1414" s="4" t="s">
        <v>998</v>
      </c>
      <c r="C1414" s="8">
        <v>2308104</v>
      </c>
      <c r="D1414" s="5">
        <v>24723</v>
      </c>
      <c r="E1414" s="5">
        <v>20838</v>
      </c>
      <c r="F1414" s="5">
        <v>45561</v>
      </c>
      <c r="G1414" s="10">
        <f t="shared" si="22"/>
        <v>45.736485151774545</v>
      </c>
    </row>
    <row r="1415" spans="1:7" ht="15" customHeight="1">
      <c r="A1415">
        <v>45.721424109931291</v>
      </c>
      <c r="B1415" s="4" t="s">
        <v>3817</v>
      </c>
      <c r="C1415" s="8">
        <v>4103222</v>
      </c>
      <c r="D1415" s="5">
        <v>1738</v>
      </c>
      <c r="E1415" s="5">
        <v>1464</v>
      </c>
      <c r="F1415" s="5">
        <v>3202</v>
      </c>
      <c r="G1415" s="10">
        <f t="shared" si="22"/>
        <v>45.721424109931291</v>
      </c>
    </row>
    <row r="1416" spans="1:7" ht="15" customHeight="1">
      <c r="A1416">
        <v>45.706926159129935</v>
      </c>
      <c r="B1416" s="4" t="s">
        <v>1614</v>
      </c>
      <c r="C1416" s="8">
        <v>2701209</v>
      </c>
      <c r="D1416" s="5">
        <v>5691</v>
      </c>
      <c r="E1416" s="5">
        <v>4791</v>
      </c>
      <c r="F1416" s="5">
        <v>10482</v>
      </c>
      <c r="G1416" s="10">
        <f t="shared" si="22"/>
        <v>45.706926159129935</v>
      </c>
    </row>
    <row r="1417" spans="1:7" ht="15" customHeight="1">
      <c r="A1417">
        <v>45.680580762250457</v>
      </c>
      <c r="B1417" s="4" t="s">
        <v>4921</v>
      </c>
      <c r="C1417" s="8">
        <v>5006275</v>
      </c>
      <c r="D1417" s="5">
        <v>2993</v>
      </c>
      <c r="E1417" s="5">
        <v>2517</v>
      </c>
      <c r="F1417" s="5">
        <v>5510</v>
      </c>
      <c r="G1417" s="10">
        <f t="shared" si="22"/>
        <v>45.680580762250457</v>
      </c>
    </row>
    <row r="1418" spans="1:7" ht="15" customHeight="1">
      <c r="A1418">
        <v>45.664612676056336</v>
      </c>
      <c r="B1418" s="4" t="s">
        <v>644</v>
      </c>
      <c r="C1418" s="8">
        <v>2111672</v>
      </c>
      <c r="D1418" s="5">
        <v>2469</v>
      </c>
      <c r="E1418" s="5">
        <v>2075</v>
      </c>
      <c r="F1418" s="5">
        <v>4544</v>
      </c>
      <c r="G1418" s="10">
        <f t="shared" si="22"/>
        <v>45.664612676056336</v>
      </c>
    </row>
    <row r="1419" spans="1:7" ht="15" customHeight="1">
      <c r="A1419">
        <v>45.650989649536953</v>
      </c>
      <c r="B1419" s="4" t="s">
        <v>657</v>
      </c>
      <c r="C1419" s="8">
        <v>2112274</v>
      </c>
      <c r="D1419" s="5">
        <v>2993</v>
      </c>
      <c r="E1419" s="5">
        <v>2514</v>
      </c>
      <c r="F1419" s="5">
        <v>5507</v>
      </c>
      <c r="G1419" s="10">
        <f t="shared" si="22"/>
        <v>45.650989649536953</v>
      </c>
    </row>
    <row r="1420" spans="1:7" ht="15" customHeight="1">
      <c r="A1420">
        <v>45.632507785851992</v>
      </c>
      <c r="B1420" s="4" t="s">
        <v>4149</v>
      </c>
      <c r="C1420" s="8">
        <v>4200606</v>
      </c>
      <c r="D1420" s="5">
        <v>3666</v>
      </c>
      <c r="E1420" s="5">
        <v>3077</v>
      </c>
      <c r="F1420" s="5">
        <v>6743</v>
      </c>
      <c r="G1420" s="10">
        <f t="shared" si="22"/>
        <v>45.632507785851992</v>
      </c>
    </row>
    <row r="1421" spans="1:7" ht="15" customHeight="1">
      <c r="A1421">
        <v>45.602193630035856</v>
      </c>
      <c r="B1421" s="4" t="s">
        <v>2219</v>
      </c>
      <c r="C1421" s="8">
        <v>3105202</v>
      </c>
      <c r="D1421" s="5">
        <v>2579</v>
      </c>
      <c r="E1421" s="5">
        <v>2162</v>
      </c>
      <c r="F1421" s="5">
        <v>4741</v>
      </c>
      <c r="G1421" s="10">
        <f t="shared" si="22"/>
        <v>45.602193630035856</v>
      </c>
    </row>
    <row r="1422" spans="1:7" ht="15" customHeight="1">
      <c r="A1422">
        <v>45.587549156835301</v>
      </c>
      <c r="B1422" s="4" t="s">
        <v>231</v>
      </c>
      <c r="C1422" s="8">
        <v>1504802</v>
      </c>
      <c r="D1422" s="5">
        <v>32654</v>
      </c>
      <c r="E1422" s="5">
        <v>27358</v>
      </c>
      <c r="F1422" s="5">
        <v>60012</v>
      </c>
      <c r="G1422" s="10">
        <f t="shared" si="22"/>
        <v>45.587549156835301</v>
      </c>
    </row>
    <row r="1423" spans="1:7" ht="15" customHeight="1">
      <c r="A1423">
        <v>45.581877918035623</v>
      </c>
      <c r="B1423" s="4" t="s">
        <v>641</v>
      </c>
      <c r="C1423" s="8">
        <v>2111573</v>
      </c>
      <c r="D1423" s="5">
        <v>3147</v>
      </c>
      <c r="E1423" s="5">
        <v>2636</v>
      </c>
      <c r="F1423" s="5">
        <v>5783</v>
      </c>
      <c r="G1423" s="10">
        <f t="shared" si="22"/>
        <v>45.581877918035623</v>
      </c>
    </row>
    <row r="1424" spans="1:7" ht="15" customHeight="1">
      <c r="A1424">
        <v>45.529026217228463</v>
      </c>
      <c r="B1424" s="4" t="s">
        <v>2374</v>
      </c>
      <c r="C1424" s="8">
        <v>3119906</v>
      </c>
      <c r="D1424" s="5">
        <v>2327</v>
      </c>
      <c r="E1424" s="5">
        <v>1945</v>
      </c>
      <c r="F1424" s="5">
        <v>4272</v>
      </c>
      <c r="G1424" s="10">
        <f t="shared" si="22"/>
        <v>45.529026217228463</v>
      </c>
    </row>
    <row r="1425" spans="1:7" ht="15" customHeight="1">
      <c r="A1425">
        <v>45.525503721183519</v>
      </c>
      <c r="B1425" s="4" t="s">
        <v>1012</v>
      </c>
      <c r="C1425" s="8">
        <v>2309409</v>
      </c>
      <c r="D1425" s="5">
        <v>15005</v>
      </c>
      <c r="E1425" s="5">
        <v>12540</v>
      </c>
      <c r="F1425" s="5">
        <v>27545</v>
      </c>
      <c r="G1425" s="10">
        <f t="shared" si="22"/>
        <v>45.525503721183519</v>
      </c>
    </row>
    <row r="1426" spans="1:7" ht="15" customHeight="1">
      <c r="A1426">
        <v>45.483679525222556</v>
      </c>
      <c r="B1426" s="4" t="s">
        <v>4235</v>
      </c>
      <c r="C1426" s="8">
        <v>4206652</v>
      </c>
      <c r="D1426" s="5">
        <v>4593</v>
      </c>
      <c r="E1426" s="5">
        <v>3832</v>
      </c>
      <c r="F1426" s="5">
        <v>8425</v>
      </c>
      <c r="G1426" s="10">
        <f t="shared" si="22"/>
        <v>45.483679525222556</v>
      </c>
    </row>
    <row r="1427" spans="1:7" ht="15" customHeight="1">
      <c r="A1427">
        <v>45.439077417525283</v>
      </c>
      <c r="B1427" s="4" t="s">
        <v>1861</v>
      </c>
      <c r="C1427" s="8">
        <v>2907707</v>
      </c>
      <c r="D1427" s="5">
        <v>5772</v>
      </c>
      <c r="E1427" s="5">
        <v>4807</v>
      </c>
      <c r="F1427" s="5">
        <v>10579</v>
      </c>
      <c r="G1427" s="10">
        <f t="shared" si="22"/>
        <v>45.439077417525283</v>
      </c>
    </row>
    <row r="1428" spans="1:7" ht="15" customHeight="1">
      <c r="A1428">
        <v>45.438370179262492</v>
      </c>
      <c r="B1428" s="4" t="s">
        <v>895</v>
      </c>
      <c r="C1428" s="8">
        <v>2300309</v>
      </c>
      <c r="D1428" s="5">
        <v>24532</v>
      </c>
      <c r="E1428" s="5">
        <v>20430</v>
      </c>
      <c r="F1428" s="5">
        <v>44962</v>
      </c>
      <c r="G1428" s="10">
        <f t="shared" si="22"/>
        <v>45.438370179262492</v>
      </c>
    </row>
    <row r="1429" spans="1:7" ht="15" customHeight="1">
      <c r="A1429">
        <v>45.395521399231484</v>
      </c>
      <c r="B1429" s="4" t="s">
        <v>1004</v>
      </c>
      <c r="C1429" s="8">
        <v>2308500</v>
      </c>
      <c r="D1429" s="5">
        <v>20605</v>
      </c>
      <c r="E1429" s="5">
        <v>17130</v>
      </c>
      <c r="F1429" s="5">
        <v>37735</v>
      </c>
      <c r="G1429" s="10">
        <f t="shared" si="22"/>
        <v>45.395521399231484</v>
      </c>
    </row>
    <row r="1430" spans="1:7" ht="15" customHeight="1">
      <c r="A1430">
        <v>45.377383128754246</v>
      </c>
      <c r="B1430" s="4" t="s">
        <v>4573</v>
      </c>
      <c r="C1430" s="8">
        <v>4309050</v>
      </c>
      <c r="D1430" s="5">
        <v>4183</v>
      </c>
      <c r="E1430" s="5">
        <v>3475</v>
      </c>
      <c r="F1430" s="5">
        <v>7658</v>
      </c>
      <c r="G1430" s="10">
        <f t="shared" si="22"/>
        <v>45.377383128754246</v>
      </c>
    </row>
    <row r="1431" spans="1:7" ht="15" customHeight="1">
      <c r="A1431">
        <v>45.368396114664769</v>
      </c>
      <c r="B1431" s="4" t="s">
        <v>4214</v>
      </c>
      <c r="C1431" s="8">
        <v>4205100</v>
      </c>
      <c r="D1431" s="5">
        <v>2306</v>
      </c>
      <c r="E1431" s="5">
        <v>1915</v>
      </c>
      <c r="F1431" s="5">
        <v>4221</v>
      </c>
      <c r="G1431" s="10">
        <f t="shared" si="22"/>
        <v>45.368396114664769</v>
      </c>
    </row>
    <row r="1432" spans="1:7" ht="15" customHeight="1">
      <c r="A1432">
        <v>45.367725083666635</v>
      </c>
      <c r="B1432" s="4" t="s">
        <v>631</v>
      </c>
      <c r="C1432" s="8">
        <v>2111029</v>
      </c>
      <c r="D1432" s="5">
        <v>6693</v>
      </c>
      <c r="E1432" s="5">
        <v>5558</v>
      </c>
      <c r="F1432" s="5">
        <v>12251</v>
      </c>
      <c r="G1432" s="10">
        <f t="shared" si="22"/>
        <v>45.367725083666635</v>
      </c>
    </row>
    <row r="1433" spans="1:7" ht="15" customHeight="1">
      <c r="A1433">
        <v>45.326260806187115</v>
      </c>
      <c r="B1433" s="4" t="s">
        <v>4038</v>
      </c>
      <c r="C1433" s="8">
        <v>4120606</v>
      </c>
      <c r="D1433" s="5">
        <v>27005</v>
      </c>
      <c r="E1433" s="5">
        <v>22388</v>
      </c>
      <c r="F1433" s="5">
        <v>49393</v>
      </c>
      <c r="G1433" s="10">
        <f t="shared" si="22"/>
        <v>45.326260806187115</v>
      </c>
    </row>
    <row r="1434" spans="1:7" ht="15" customHeight="1">
      <c r="A1434">
        <v>45.322211845029145</v>
      </c>
      <c r="B1434" s="4" t="s">
        <v>88</v>
      </c>
      <c r="C1434" s="8">
        <v>1300508</v>
      </c>
      <c r="D1434" s="5">
        <v>16978</v>
      </c>
      <c r="E1434" s="5">
        <v>14073</v>
      </c>
      <c r="F1434" s="5">
        <v>31051</v>
      </c>
      <c r="G1434" s="10">
        <f t="shared" si="22"/>
        <v>45.322211845029145</v>
      </c>
    </row>
    <row r="1435" spans="1:7" ht="15" customHeight="1">
      <c r="A1435">
        <v>45.311561356561633</v>
      </c>
      <c r="B1435" s="4" t="s">
        <v>520</v>
      </c>
      <c r="C1435" s="8">
        <v>2104008</v>
      </c>
      <c r="D1435" s="5">
        <v>10014</v>
      </c>
      <c r="E1435" s="5">
        <v>8297</v>
      </c>
      <c r="F1435" s="5">
        <v>18311</v>
      </c>
      <c r="G1435" s="10">
        <f t="shared" si="22"/>
        <v>45.311561356561633</v>
      </c>
    </row>
    <row r="1436" spans="1:7" ht="15" customHeight="1">
      <c r="A1436">
        <v>45.311073431589932</v>
      </c>
      <c r="B1436" s="4" t="s">
        <v>127</v>
      </c>
      <c r="C1436" s="8">
        <v>1303536</v>
      </c>
      <c r="D1436" s="5">
        <v>16772</v>
      </c>
      <c r="E1436" s="5">
        <v>13896</v>
      </c>
      <c r="F1436" s="5">
        <v>30668</v>
      </c>
      <c r="G1436" s="10">
        <f t="shared" si="22"/>
        <v>45.311073431589932</v>
      </c>
    </row>
    <row r="1437" spans="1:7" ht="15" customHeight="1">
      <c r="A1437">
        <v>45.304912334509027</v>
      </c>
      <c r="B1437" s="4" t="s">
        <v>3067</v>
      </c>
      <c r="C1437" s="8">
        <v>3205036</v>
      </c>
      <c r="D1437" s="5">
        <v>10700</v>
      </c>
      <c r="E1437" s="5">
        <v>8863</v>
      </c>
      <c r="F1437" s="5">
        <v>19563</v>
      </c>
      <c r="G1437" s="10">
        <f t="shared" si="22"/>
        <v>45.304912334509027</v>
      </c>
    </row>
    <row r="1438" spans="1:7" ht="15" customHeight="1">
      <c r="A1438">
        <v>45.239206534422408</v>
      </c>
      <c r="B1438" s="4" t="s">
        <v>461</v>
      </c>
      <c r="C1438" s="8">
        <v>2100477</v>
      </c>
      <c r="D1438" s="5">
        <v>14079</v>
      </c>
      <c r="E1438" s="5">
        <v>11631</v>
      </c>
      <c r="F1438" s="5">
        <v>25710</v>
      </c>
      <c r="G1438" s="10">
        <f t="shared" si="22"/>
        <v>45.239206534422408</v>
      </c>
    </row>
    <row r="1439" spans="1:7" ht="15" customHeight="1">
      <c r="A1439">
        <v>45.207160386891871</v>
      </c>
      <c r="B1439" s="4" t="s">
        <v>1043</v>
      </c>
      <c r="C1439" s="8">
        <v>2311900</v>
      </c>
      <c r="D1439" s="5">
        <v>7591</v>
      </c>
      <c r="E1439" s="5">
        <v>6263</v>
      </c>
      <c r="F1439" s="5">
        <v>13854</v>
      </c>
      <c r="G1439" s="10">
        <f t="shared" si="22"/>
        <v>45.207160386891871</v>
      </c>
    </row>
    <row r="1440" spans="1:7" ht="15" customHeight="1">
      <c r="A1440">
        <v>45.204236006051431</v>
      </c>
      <c r="B1440" s="4" t="s">
        <v>4917</v>
      </c>
      <c r="C1440" s="8">
        <v>5005806</v>
      </c>
      <c r="D1440" s="5">
        <v>7244</v>
      </c>
      <c r="E1440" s="5">
        <v>5976</v>
      </c>
      <c r="F1440" s="5">
        <v>13220</v>
      </c>
      <c r="G1440" s="10">
        <f t="shared" si="22"/>
        <v>45.204236006051431</v>
      </c>
    </row>
    <row r="1441" spans="1:7" ht="15" customHeight="1">
      <c r="A1441">
        <v>45.187328662808405</v>
      </c>
      <c r="B1441" s="4" t="s">
        <v>2768</v>
      </c>
      <c r="C1441" s="8">
        <v>3152600</v>
      </c>
      <c r="D1441" s="5">
        <v>3599</v>
      </c>
      <c r="E1441" s="5">
        <v>2967</v>
      </c>
      <c r="F1441" s="5">
        <v>6566</v>
      </c>
      <c r="G1441" s="10">
        <f t="shared" si="22"/>
        <v>45.187328662808405</v>
      </c>
    </row>
    <row r="1442" spans="1:7" ht="15" customHeight="1">
      <c r="A1442">
        <v>45.175800284878925</v>
      </c>
      <c r="B1442" s="4" t="s">
        <v>661</v>
      </c>
      <c r="C1442" s="8">
        <v>2112506</v>
      </c>
      <c r="D1442" s="5">
        <v>29252</v>
      </c>
      <c r="E1442" s="5">
        <v>24104</v>
      </c>
      <c r="F1442" s="5">
        <v>53356</v>
      </c>
      <c r="G1442" s="10">
        <f t="shared" si="22"/>
        <v>45.175800284878925</v>
      </c>
    </row>
    <row r="1443" spans="1:7" ht="15" customHeight="1">
      <c r="A1443">
        <v>45.163917735695378</v>
      </c>
      <c r="B1443" s="4" t="s">
        <v>726</v>
      </c>
      <c r="C1443" s="8">
        <v>2202711</v>
      </c>
      <c r="D1443" s="5">
        <v>2693</v>
      </c>
      <c r="E1443" s="5">
        <v>2218</v>
      </c>
      <c r="F1443" s="5">
        <v>4911</v>
      </c>
      <c r="G1443" s="10">
        <f t="shared" si="22"/>
        <v>45.163917735695378</v>
      </c>
    </row>
    <row r="1444" spans="1:7" ht="15" customHeight="1">
      <c r="A1444">
        <v>45.154527100481438</v>
      </c>
      <c r="B1444" s="4" t="s">
        <v>510</v>
      </c>
      <c r="C1444" s="8">
        <v>2103257</v>
      </c>
      <c r="D1444" s="5">
        <v>7063</v>
      </c>
      <c r="E1444" s="5">
        <v>5815</v>
      </c>
      <c r="F1444" s="5">
        <v>12878</v>
      </c>
      <c r="G1444" s="10">
        <f t="shared" si="22"/>
        <v>45.154527100481438</v>
      </c>
    </row>
    <row r="1445" spans="1:7" ht="15" customHeight="1">
      <c r="A1445">
        <v>45.144779175197428</v>
      </c>
      <c r="B1445" s="4" t="s">
        <v>1730</v>
      </c>
      <c r="C1445" s="8">
        <v>2803708</v>
      </c>
      <c r="D1445" s="5">
        <v>3751</v>
      </c>
      <c r="E1445" s="5">
        <v>3087</v>
      </c>
      <c r="F1445" s="5">
        <v>6838</v>
      </c>
      <c r="G1445" s="10">
        <f t="shared" si="22"/>
        <v>45.144779175197428</v>
      </c>
    </row>
    <row r="1446" spans="1:7" ht="15" customHeight="1">
      <c r="A1446">
        <v>45.135477737284106</v>
      </c>
      <c r="B1446" s="4" t="s">
        <v>179</v>
      </c>
      <c r="C1446" s="8">
        <v>1501600</v>
      </c>
      <c r="D1446" s="5">
        <v>6925</v>
      </c>
      <c r="E1446" s="5">
        <v>5697</v>
      </c>
      <c r="F1446" s="5">
        <v>12622</v>
      </c>
      <c r="G1446" s="10">
        <f t="shared" si="22"/>
        <v>45.135477737284106</v>
      </c>
    </row>
    <row r="1447" spans="1:7" ht="15" customHeight="1">
      <c r="A1447">
        <v>45.118968201022902</v>
      </c>
      <c r="B1447" s="4" t="s">
        <v>771</v>
      </c>
      <c r="C1447" s="8">
        <v>2205300</v>
      </c>
      <c r="D1447" s="5">
        <v>2468</v>
      </c>
      <c r="E1447" s="5">
        <v>2029</v>
      </c>
      <c r="F1447" s="5">
        <v>4497</v>
      </c>
      <c r="G1447" s="10">
        <f t="shared" si="22"/>
        <v>45.118968201022902</v>
      </c>
    </row>
    <row r="1448" spans="1:7" ht="15" customHeight="1">
      <c r="A1448">
        <v>45.106382978723403</v>
      </c>
      <c r="B1448" s="4" t="s">
        <v>3804</v>
      </c>
      <c r="C1448" s="8">
        <v>4102307</v>
      </c>
      <c r="D1448" s="5">
        <v>7353</v>
      </c>
      <c r="E1448" s="5">
        <v>6042</v>
      </c>
      <c r="F1448" s="5">
        <v>13395</v>
      </c>
      <c r="G1448" s="10">
        <f t="shared" si="22"/>
        <v>45.106382978723403</v>
      </c>
    </row>
    <row r="1449" spans="1:7" ht="15" customHeight="1">
      <c r="A1449">
        <v>45.103289977046671</v>
      </c>
      <c r="B1449" s="4" t="s">
        <v>1181</v>
      </c>
      <c r="C1449" s="8">
        <v>2410256</v>
      </c>
      <c r="D1449" s="5">
        <v>2870</v>
      </c>
      <c r="E1449" s="5">
        <v>2358</v>
      </c>
      <c r="F1449" s="5">
        <v>5228</v>
      </c>
      <c r="G1449" s="10">
        <f t="shared" si="22"/>
        <v>45.103289977046671</v>
      </c>
    </row>
    <row r="1450" spans="1:7" ht="15" customHeight="1">
      <c r="A1450">
        <v>45.093196918915737</v>
      </c>
      <c r="B1450" s="4" t="s">
        <v>1326</v>
      </c>
      <c r="C1450" s="8">
        <v>2507705</v>
      </c>
      <c r="D1450" s="5">
        <v>9338</v>
      </c>
      <c r="E1450" s="5">
        <v>7669</v>
      </c>
      <c r="F1450" s="5">
        <v>17007</v>
      </c>
      <c r="G1450" s="10">
        <f t="shared" si="22"/>
        <v>45.093196918915737</v>
      </c>
    </row>
    <row r="1451" spans="1:7" ht="15" customHeight="1">
      <c r="A1451">
        <v>45.092024539877301</v>
      </c>
      <c r="B1451" s="4" t="s">
        <v>4910</v>
      </c>
      <c r="C1451" s="8">
        <v>5005103</v>
      </c>
      <c r="D1451" s="5">
        <v>1969</v>
      </c>
      <c r="E1451" s="5">
        <v>1617</v>
      </c>
      <c r="F1451" s="5">
        <v>3586</v>
      </c>
      <c r="G1451" s="10">
        <f t="shared" si="22"/>
        <v>45.092024539877301</v>
      </c>
    </row>
    <row r="1452" spans="1:7" ht="15" customHeight="1">
      <c r="A1452">
        <v>45.0748312628387</v>
      </c>
      <c r="B1452" s="4" t="s">
        <v>519</v>
      </c>
      <c r="C1452" s="8">
        <v>2103901</v>
      </c>
      <c r="D1452" s="5">
        <v>5615</v>
      </c>
      <c r="E1452" s="5">
        <v>4608</v>
      </c>
      <c r="F1452" s="5">
        <v>10223</v>
      </c>
      <c r="G1452" s="10">
        <f t="shared" si="22"/>
        <v>45.0748312628387</v>
      </c>
    </row>
    <row r="1453" spans="1:7" ht="15" customHeight="1">
      <c r="A1453">
        <v>45.067865479380998</v>
      </c>
      <c r="B1453" s="4" t="s">
        <v>1565</v>
      </c>
      <c r="C1453" s="8">
        <v>2612471</v>
      </c>
      <c r="D1453" s="5">
        <v>6354</v>
      </c>
      <c r="E1453" s="5">
        <v>5213</v>
      </c>
      <c r="F1453" s="5">
        <v>11567</v>
      </c>
      <c r="G1453" s="10">
        <f t="shared" si="22"/>
        <v>45.067865479380998</v>
      </c>
    </row>
    <row r="1454" spans="1:7" ht="15" customHeight="1">
      <c r="A1454">
        <v>45.062814070351756</v>
      </c>
      <c r="B1454" s="4" t="s">
        <v>1244</v>
      </c>
      <c r="C1454" s="8">
        <v>2500775</v>
      </c>
      <c r="D1454" s="5">
        <v>4373</v>
      </c>
      <c r="E1454" s="5">
        <v>3587</v>
      </c>
      <c r="F1454" s="5">
        <v>7960</v>
      </c>
      <c r="G1454" s="10">
        <f t="shared" si="22"/>
        <v>45.062814070351756</v>
      </c>
    </row>
    <row r="1455" spans="1:7" ht="15" customHeight="1">
      <c r="A1455">
        <v>45.059802392095683</v>
      </c>
      <c r="B1455" s="4" t="s">
        <v>4512</v>
      </c>
      <c r="C1455" s="8">
        <v>4305959</v>
      </c>
      <c r="D1455" s="5">
        <v>2113</v>
      </c>
      <c r="E1455" s="5">
        <v>1733</v>
      </c>
      <c r="F1455" s="5">
        <v>3846</v>
      </c>
      <c r="G1455" s="10">
        <f t="shared" si="22"/>
        <v>45.059802392095683</v>
      </c>
    </row>
    <row r="1456" spans="1:7" ht="15" customHeight="1">
      <c r="A1456">
        <v>45.041868664609964</v>
      </c>
      <c r="B1456" s="4" t="s">
        <v>4216</v>
      </c>
      <c r="C1456" s="8">
        <v>4205191</v>
      </c>
      <c r="D1456" s="5">
        <v>1247</v>
      </c>
      <c r="E1456" s="5">
        <v>1022</v>
      </c>
      <c r="F1456" s="5">
        <v>2269</v>
      </c>
      <c r="G1456" s="10">
        <f t="shared" si="22"/>
        <v>45.041868664609964</v>
      </c>
    </row>
    <row r="1457" spans="1:7" ht="15" customHeight="1">
      <c r="A1457">
        <v>45.032021957913997</v>
      </c>
      <c r="B1457" s="4" t="s">
        <v>2824</v>
      </c>
      <c r="C1457" s="8">
        <v>3157906</v>
      </c>
      <c r="D1457" s="5">
        <v>9012</v>
      </c>
      <c r="E1457" s="5">
        <v>7383</v>
      </c>
      <c r="F1457" s="5">
        <v>16395</v>
      </c>
      <c r="G1457" s="10">
        <f t="shared" si="22"/>
        <v>45.032021957913997</v>
      </c>
    </row>
    <row r="1458" spans="1:7" ht="15" customHeight="1">
      <c r="A1458">
        <v>45.029051000645573</v>
      </c>
      <c r="B1458" s="4" t="s">
        <v>4870</v>
      </c>
      <c r="C1458" s="8">
        <v>4323770</v>
      </c>
      <c r="D1458" s="5">
        <v>1703</v>
      </c>
      <c r="E1458" s="5">
        <v>1395</v>
      </c>
      <c r="F1458" s="5">
        <v>3098</v>
      </c>
      <c r="G1458" s="10">
        <f t="shared" si="22"/>
        <v>45.029051000645573</v>
      </c>
    </row>
    <row r="1459" spans="1:7" ht="15" customHeight="1">
      <c r="A1459">
        <v>45.025217790004582</v>
      </c>
      <c r="B1459" s="4" t="s">
        <v>2289</v>
      </c>
      <c r="C1459" s="8">
        <v>3112208</v>
      </c>
      <c r="D1459" s="5">
        <v>2398</v>
      </c>
      <c r="E1459" s="5">
        <v>1964</v>
      </c>
      <c r="F1459" s="5">
        <v>4362</v>
      </c>
      <c r="G1459" s="10">
        <f t="shared" si="22"/>
        <v>45.025217790004582</v>
      </c>
    </row>
    <row r="1460" spans="1:7" ht="15" customHeight="1">
      <c r="A1460">
        <v>45.017793594306049</v>
      </c>
      <c r="B1460" s="4" t="s">
        <v>4268</v>
      </c>
      <c r="C1460" s="8">
        <v>4209201</v>
      </c>
      <c r="D1460" s="5">
        <v>1236</v>
      </c>
      <c r="E1460" s="5">
        <v>1012</v>
      </c>
      <c r="F1460" s="5">
        <v>2248</v>
      </c>
      <c r="G1460" s="10">
        <f t="shared" si="22"/>
        <v>45.017793594306049</v>
      </c>
    </row>
    <row r="1461" spans="1:7" ht="15" customHeight="1">
      <c r="A1461">
        <v>45.011467889908261</v>
      </c>
      <c r="B1461" s="4" t="s">
        <v>4570</v>
      </c>
      <c r="C1461" s="8">
        <v>4308854</v>
      </c>
      <c r="D1461" s="5">
        <v>959</v>
      </c>
      <c r="E1461" s="5">
        <v>785</v>
      </c>
      <c r="F1461" s="5">
        <v>1744</v>
      </c>
      <c r="G1461" s="10">
        <f t="shared" si="22"/>
        <v>45.011467889908261</v>
      </c>
    </row>
    <row r="1462" spans="1:7" ht="15" customHeight="1">
      <c r="A1462">
        <v>44.986979166666671</v>
      </c>
      <c r="B1462" s="4" t="s">
        <v>1176</v>
      </c>
      <c r="C1462" s="8">
        <v>2409803</v>
      </c>
      <c r="D1462" s="5">
        <v>7605</v>
      </c>
      <c r="E1462" s="5">
        <v>6219</v>
      </c>
      <c r="F1462" s="5">
        <v>13824</v>
      </c>
      <c r="G1462" s="10">
        <f t="shared" si="22"/>
        <v>44.986979166666671</v>
      </c>
    </row>
    <row r="1463" spans="1:7" ht="15" customHeight="1">
      <c r="A1463">
        <v>44.976679692424057</v>
      </c>
      <c r="B1463" s="4" t="s">
        <v>80</v>
      </c>
      <c r="C1463" s="8">
        <v>1300029</v>
      </c>
      <c r="D1463" s="5">
        <v>8730</v>
      </c>
      <c r="E1463" s="5">
        <v>7136</v>
      </c>
      <c r="F1463" s="5">
        <v>15866</v>
      </c>
      <c r="G1463" s="10">
        <f t="shared" si="22"/>
        <v>44.976679692424057</v>
      </c>
    </row>
    <row r="1464" spans="1:7" ht="15" customHeight="1">
      <c r="A1464">
        <v>44.969366916269571</v>
      </c>
      <c r="B1464" s="4" t="s">
        <v>2925</v>
      </c>
      <c r="C1464" s="8">
        <v>3166303</v>
      </c>
      <c r="D1464" s="5">
        <v>4042</v>
      </c>
      <c r="E1464" s="5">
        <v>3303</v>
      </c>
      <c r="F1464" s="5">
        <v>7345</v>
      </c>
      <c r="G1464" s="10">
        <f t="shared" si="22"/>
        <v>44.969366916269571</v>
      </c>
    </row>
    <row r="1465" spans="1:7" ht="15" customHeight="1">
      <c r="A1465">
        <v>44.946924531045511</v>
      </c>
      <c r="B1465" s="4" t="s">
        <v>1334</v>
      </c>
      <c r="C1465" s="8">
        <v>2508505</v>
      </c>
      <c r="D1465" s="5">
        <v>3786</v>
      </c>
      <c r="E1465" s="5">
        <v>3091</v>
      </c>
      <c r="F1465" s="5">
        <v>6877</v>
      </c>
      <c r="G1465" s="10">
        <f t="shared" si="22"/>
        <v>44.946924531045511</v>
      </c>
    </row>
    <row r="1466" spans="1:7" ht="15" customHeight="1">
      <c r="A1466">
        <v>44.939111571266579</v>
      </c>
      <c r="B1466" s="4" t="s">
        <v>2105</v>
      </c>
      <c r="C1466" s="8">
        <v>2929107</v>
      </c>
      <c r="D1466" s="5">
        <v>11168</v>
      </c>
      <c r="E1466" s="5">
        <v>9115</v>
      </c>
      <c r="F1466" s="5">
        <v>20283</v>
      </c>
      <c r="G1466" s="10">
        <f t="shared" si="22"/>
        <v>44.939111571266579</v>
      </c>
    </row>
    <row r="1467" spans="1:7" ht="15" customHeight="1">
      <c r="A1467">
        <v>44.92928917007815</v>
      </c>
      <c r="B1467" s="4" t="s">
        <v>4881</v>
      </c>
      <c r="C1467" s="8">
        <v>5001243</v>
      </c>
      <c r="D1467" s="5">
        <v>5919</v>
      </c>
      <c r="E1467" s="5">
        <v>4829</v>
      </c>
      <c r="F1467" s="5">
        <v>10748</v>
      </c>
      <c r="G1467" s="10">
        <f t="shared" si="22"/>
        <v>44.92928917007815</v>
      </c>
    </row>
    <row r="1468" spans="1:7" ht="15" customHeight="1">
      <c r="A1468">
        <v>44.912866534488153</v>
      </c>
      <c r="B1468" s="4" t="s">
        <v>5132</v>
      </c>
      <c r="C1468" s="8">
        <v>5205307</v>
      </c>
      <c r="D1468" s="5">
        <v>5279</v>
      </c>
      <c r="E1468" s="5">
        <v>4304</v>
      </c>
      <c r="F1468" s="5">
        <v>9583</v>
      </c>
      <c r="G1468" s="10">
        <f t="shared" si="22"/>
        <v>44.912866534488153</v>
      </c>
    </row>
    <row r="1469" spans="1:7" ht="15" customHeight="1">
      <c r="A1469">
        <v>44.908180300500831</v>
      </c>
      <c r="B1469" s="4" t="s">
        <v>393</v>
      </c>
      <c r="C1469" s="8">
        <v>1713700</v>
      </c>
      <c r="D1469" s="5">
        <v>1320</v>
      </c>
      <c r="E1469" s="5">
        <v>1076</v>
      </c>
      <c r="F1469" s="5">
        <v>2396</v>
      </c>
      <c r="G1469" s="10">
        <f t="shared" si="22"/>
        <v>44.908180300500831</v>
      </c>
    </row>
    <row r="1470" spans="1:7" ht="15" customHeight="1">
      <c r="A1470">
        <v>44.903581267217632</v>
      </c>
      <c r="B1470" s="4" t="s">
        <v>4825</v>
      </c>
      <c r="C1470" s="8">
        <v>4321469</v>
      </c>
      <c r="D1470" s="5">
        <v>1800</v>
      </c>
      <c r="E1470" s="5">
        <v>1467</v>
      </c>
      <c r="F1470" s="5">
        <v>3267</v>
      </c>
      <c r="G1470" s="10">
        <f t="shared" si="22"/>
        <v>44.903581267217632</v>
      </c>
    </row>
    <row r="1471" spans="1:7" ht="15" customHeight="1">
      <c r="A1471">
        <v>44.897515752878974</v>
      </c>
      <c r="B1471" s="4" t="s">
        <v>561</v>
      </c>
      <c r="C1471" s="8">
        <v>2106300</v>
      </c>
      <c r="D1471" s="5">
        <v>7608</v>
      </c>
      <c r="E1471" s="5">
        <v>6199</v>
      </c>
      <c r="F1471" s="5">
        <v>13807</v>
      </c>
      <c r="G1471" s="10">
        <f t="shared" si="22"/>
        <v>44.897515752878974</v>
      </c>
    </row>
    <row r="1472" spans="1:7" ht="15" customHeight="1">
      <c r="A1472">
        <v>44.890929965556829</v>
      </c>
      <c r="B1472" s="4" t="s">
        <v>807</v>
      </c>
      <c r="C1472" s="8">
        <v>2206902</v>
      </c>
      <c r="D1472" s="5">
        <v>3360</v>
      </c>
      <c r="E1472" s="5">
        <v>2737</v>
      </c>
      <c r="F1472" s="5">
        <v>6097</v>
      </c>
      <c r="G1472" s="10">
        <f t="shared" si="22"/>
        <v>44.890929965556829</v>
      </c>
    </row>
    <row r="1473" spans="1:7" ht="15" customHeight="1">
      <c r="A1473">
        <v>44.889514193494996</v>
      </c>
      <c r="B1473" s="4" t="s">
        <v>971</v>
      </c>
      <c r="C1473" s="8">
        <v>2305704</v>
      </c>
      <c r="D1473" s="5">
        <v>6659</v>
      </c>
      <c r="E1473" s="5">
        <v>5424</v>
      </c>
      <c r="F1473" s="5">
        <v>12083</v>
      </c>
      <c r="G1473" s="10">
        <f t="shared" si="22"/>
        <v>44.889514193494996</v>
      </c>
    </row>
    <row r="1474" spans="1:7" ht="15" customHeight="1">
      <c r="A1474">
        <v>44.884559884559884</v>
      </c>
      <c r="B1474" s="4" t="s">
        <v>2006</v>
      </c>
      <c r="C1474" s="8">
        <v>2920403</v>
      </c>
      <c r="D1474" s="5">
        <v>7639</v>
      </c>
      <c r="E1474" s="5">
        <v>6221</v>
      </c>
      <c r="F1474" s="5">
        <v>13860</v>
      </c>
      <c r="G1474" s="10">
        <f t="shared" si="22"/>
        <v>44.884559884559884</v>
      </c>
    </row>
    <row r="1475" spans="1:7" ht="15" customHeight="1">
      <c r="A1475">
        <v>44.882452266528119</v>
      </c>
      <c r="B1475" s="4" t="s">
        <v>2004</v>
      </c>
      <c r="C1475" s="8">
        <v>2920205</v>
      </c>
      <c r="D1475" s="5">
        <v>8487</v>
      </c>
      <c r="E1475" s="5">
        <v>6911</v>
      </c>
      <c r="F1475" s="5">
        <v>15398</v>
      </c>
      <c r="G1475" s="10">
        <f t="shared" ref="G1475:G1538" si="23">E1475/F1475*100</f>
        <v>44.882452266528119</v>
      </c>
    </row>
    <row r="1476" spans="1:7" ht="15" customHeight="1">
      <c r="A1476">
        <v>44.88151658767773</v>
      </c>
      <c r="B1476" s="4" t="s">
        <v>415</v>
      </c>
      <c r="C1476" s="8">
        <v>1717800</v>
      </c>
      <c r="D1476" s="5">
        <v>2326</v>
      </c>
      <c r="E1476" s="5">
        <v>1894</v>
      </c>
      <c r="F1476" s="5">
        <v>4220</v>
      </c>
      <c r="G1476" s="10">
        <f t="shared" si="23"/>
        <v>44.88151658767773</v>
      </c>
    </row>
    <row r="1477" spans="1:7" ht="15" customHeight="1">
      <c r="A1477">
        <v>44.8674629990958</v>
      </c>
      <c r="B1477" s="4" t="s">
        <v>1237</v>
      </c>
      <c r="C1477" s="8">
        <v>2500403</v>
      </c>
      <c r="D1477" s="5">
        <v>11585</v>
      </c>
      <c r="E1477" s="5">
        <v>9428</v>
      </c>
      <c r="F1477" s="5">
        <v>21013</v>
      </c>
      <c r="G1477" s="10">
        <f t="shared" si="23"/>
        <v>44.8674629990958</v>
      </c>
    </row>
    <row r="1478" spans="1:7" ht="15" customHeight="1">
      <c r="A1478">
        <v>44.864473578380114</v>
      </c>
      <c r="B1478" s="4" t="s">
        <v>371</v>
      </c>
      <c r="C1478" s="8">
        <v>1709005</v>
      </c>
      <c r="D1478" s="5">
        <v>6855</v>
      </c>
      <c r="E1478" s="5">
        <v>5578</v>
      </c>
      <c r="F1478" s="5">
        <v>12433</v>
      </c>
      <c r="G1478" s="10">
        <f t="shared" si="23"/>
        <v>44.864473578380114</v>
      </c>
    </row>
    <row r="1479" spans="1:7" ht="15" customHeight="1">
      <c r="A1479">
        <v>44.86411791801013</v>
      </c>
      <c r="B1479" s="4" t="s">
        <v>4707</v>
      </c>
      <c r="C1479" s="8">
        <v>4314753</v>
      </c>
      <c r="D1479" s="5">
        <v>1197</v>
      </c>
      <c r="E1479" s="5">
        <v>974</v>
      </c>
      <c r="F1479" s="5">
        <v>2171</v>
      </c>
      <c r="G1479" s="10">
        <f t="shared" si="23"/>
        <v>44.86411791801013</v>
      </c>
    </row>
    <row r="1480" spans="1:7" ht="15" customHeight="1">
      <c r="A1480">
        <v>44.856348470806303</v>
      </c>
      <c r="B1480" s="4" t="s">
        <v>946</v>
      </c>
      <c r="C1480" s="8">
        <v>2304277</v>
      </c>
      <c r="D1480" s="5">
        <v>3570</v>
      </c>
      <c r="E1480" s="5">
        <v>2904</v>
      </c>
      <c r="F1480" s="5">
        <v>6474</v>
      </c>
      <c r="G1480" s="10">
        <f t="shared" si="23"/>
        <v>44.856348470806303</v>
      </c>
    </row>
    <row r="1481" spans="1:7" ht="15" customHeight="1">
      <c r="A1481">
        <v>44.854313190756422</v>
      </c>
      <c r="B1481" s="4" t="s">
        <v>1501</v>
      </c>
      <c r="C1481" s="8">
        <v>2606309</v>
      </c>
      <c r="D1481" s="5">
        <v>3842</v>
      </c>
      <c r="E1481" s="5">
        <v>3125</v>
      </c>
      <c r="F1481" s="5">
        <v>6967</v>
      </c>
      <c r="G1481" s="10">
        <f t="shared" si="23"/>
        <v>44.854313190756422</v>
      </c>
    </row>
    <row r="1482" spans="1:7" ht="15" customHeight="1">
      <c r="A1482">
        <v>44.836102379883251</v>
      </c>
      <c r="B1482" s="4" t="s">
        <v>2992</v>
      </c>
      <c r="C1482" s="8">
        <v>3171709</v>
      </c>
      <c r="D1482" s="5">
        <v>4914</v>
      </c>
      <c r="E1482" s="5">
        <v>3994</v>
      </c>
      <c r="F1482" s="5">
        <v>8908</v>
      </c>
      <c r="G1482" s="10">
        <f t="shared" si="23"/>
        <v>44.836102379883251</v>
      </c>
    </row>
    <row r="1483" spans="1:7" ht="15" customHeight="1">
      <c r="A1483">
        <v>44.819951054655633</v>
      </c>
      <c r="B1483" s="4" t="s">
        <v>1344</v>
      </c>
      <c r="C1483" s="8">
        <v>4210605</v>
      </c>
      <c r="D1483" s="5">
        <v>9470</v>
      </c>
      <c r="E1483" s="5">
        <v>7692</v>
      </c>
      <c r="F1483" s="5">
        <v>17162</v>
      </c>
      <c r="G1483" s="10">
        <f t="shared" si="23"/>
        <v>44.819951054655633</v>
      </c>
    </row>
    <row r="1484" spans="1:7" ht="15" customHeight="1">
      <c r="A1484">
        <v>44.811395202020208</v>
      </c>
      <c r="B1484" s="4" t="s">
        <v>1916</v>
      </c>
      <c r="C1484" s="8">
        <v>2912707</v>
      </c>
      <c r="D1484" s="5">
        <v>13987</v>
      </c>
      <c r="E1484" s="5">
        <v>11357</v>
      </c>
      <c r="F1484" s="5">
        <v>25344</v>
      </c>
      <c r="G1484" s="10">
        <f t="shared" si="23"/>
        <v>44.811395202020208</v>
      </c>
    </row>
    <row r="1485" spans="1:7" ht="15" customHeight="1">
      <c r="A1485">
        <v>44.806007509386738</v>
      </c>
      <c r="B1485" s="4" t="s">
        <v>687</v>
      </c>
      <c r="C1485" s="8">
        <v>2201176</v>
      </c>
      <c r="D1485" s="5">
        <v>2205</v>
      </c>
      <c r="E1485" s="5">
        <v>1790</v>
      </c>
      <c r="F1485" s="5">
        <v>3995</v>
      </c>
      <c r="G1485" s="10">
        <f t="shared" si="23"/>
        <v>44.806007509386738</v>
      </c>
    </row>
    <row r="1486" spans="1:7" ht="15" customHeight="1">
      <c r="A1486">
        <v>44.802519990307729</v>
      </c>
      <c r="B1486" s="4" t="s">
        <v>1007</v>
      </c>
      <c r="C1486" s="8">
        <v>2308807</v>
      </c>
      <c r="D1486" s="5">
        <v>4556</v>
      </c>
      <c r="E1486" s="5">
        <v>3698</v>
      </c>
      <c r="F1486" s="5">
        <v>8254</v>
      </c>
      <c r="G1486" s="10">
        <f t="shared" si="23"/>
        <v>44.802519990307729</v>
      </c>
    </row>
    <row r="1487" spans="1:7" ht="15" customHeight="1">
      <c r="A1487">
        <v>44.775776023785085</v>
      </c>
      <c r="B1487" s="4" t="s">
        <v>191</v>
      </c>
      <c r="C1487" s="8">
        <v>1502301</v>
      </c>
      <c r="D1487" s="5">
        <v>31205</v>
      </c>
      <c r="E1487" s="5">
        <v>25301</v>
      </c>
      <c r="F1487" s="5">
        <v>56506</v>
      </c>
      <c r="G1487" s="10">
        <f t="shared" si="23"/>
        <v>44.775776023785085</v>
      </c>
    </row>
    <row r="1488" spans="1:7" ht="15" customHeight="1">
      <c r="A1488">
        <v>44.768093210844725</v>
      </c>
      <c r="B1488" s="4" t="s">
        <v>4356</v>
      </c>
      <c r="C1488" s="8">
        <v>4216354</v>
      </c>
      <c r="D1488" s="5">
        <v>2465</v>
      </c>
      <c r="E1488" s="5">
        <v>1998</v>
      </c>
      <c r="F1488" s="5">
        <v>4463</v>
      </c>
      <c r="G1488" s="10">
        <f t="shared" si="23"/>
        <v>44.768093210844725</v>
      </c>
    </row>
    <row r="1489" spans="1:7" ht="15" customHeight="1">
      <c r="A1489">
        <v>44.747498808956649</v>
      </c>
      <c r="B1489" s="4" t="s">
        <v>2622</v>
      </c>
      <c r="C1489" s="8">
        <v>3140530</v>
      </c>
      <c r="D1489" s="5">
        <v>4639</v>
      </c>
      <c r="E1489" s="5">
        <v>3757</v>
      </c>
      <c r="F1489" s="5">
        <v>8396</v>
      </c>
      <c r="G1489" s="10">
        <f t="shared" si="23"/>
        <v>44.747498808956649</v>
      </c>
    </row>
    <row r="1490" spans="1:7" ht="15" customHeight="1">
      <c r="A1490">
        <v>44.714582851860413</v>
      </c>
      <c r="B1490" s="4" t="s">
        <v>28</v>
      </c>
      <c r="C1490" s="8">
        <v>1100320</v>
      </c>
      <c r="D1490" s="5">
        <v>11961</v>
      </c>
      <c r="E1490" s="5">
        <v>9674</v>
      </c>
      <c r="F1490" s="5">
        <v>21635</v>
      </c>
      <c r="G1490" s="10">
        <f t="shared" si="23"/>
        <v>44.714582851860413</v>
      </c>
    </row>
    <row r="1491" spans="1:7" ht="15" customHeight="1">
      <c r="A1491">
        <v>44.702785698618122</v>
      </c>
      <c r="B1491" s="4" t="s">
        <v>1550</v>
      </c>
      <c r="C1491" s="8">
        <v>2610806</v>
      </c>
      <c r="D1491" s="5">
        <v>12605</v>
      </c>
      <c r="E1491" s="5">
        <v>10190</v>
      </c>
      <c r="F1491" s="5">
        <v>22795</v>
      </c>
      <c r="G1491" s="10">
        <f t="shared" si="23"/>
        <v>44.702785698618122</v>
      </c>
    </row>
    <row r="1492" spans="1:7" ht="15" customHeight="1">
      <c r="A1492">
        <v>44.69992205767732</v>
      </c>
      <c r="B1492" s="4" t="s">
        <v>4553</v>
      </c>
      <c r="C1492" s="8">
        <v>4307864</v>
      </c>
      <c r="D1492" s="5">
        <v>1419</v>
      </c>
      <c r="E1492" s="5">
        <v>1147</v>
      </c>
      <c r="F1492" s="5">
        <v>2566</v>
      </c>
      <c r="G1492" s="10">
        <f t="shared" si="23"/>
        <v>44.69992205767732</v>
      </c>
    </row>
    <row r="1493" spans="1:7" ht="15" customHeight="1">
      <c r="A1493">
        <v>44.690394929302776</v>
      </c>
      <c r="B1493" s="4" t="s">
        <v>797</v>
      </c>
      <c r="C1493" s="8">
        <v>2206407</v>
      </c>
      <c r="D1493" s="5">
        <v>5672</v>
      </c>
      <c r="E1493" s="5">
        <v>4583</v>
      </c>
      <c r="F1493" s="5">
        <v>10255</v>
      </c>
      <c r="G1493" s="10">
        <f t="shared" si="23"/>
        <v>44.690394929302776</v>
      </c>
    </row>
    <row r="1494" spans="1:7" ht="15" customHeight="1">
      <c r="A1494">
        <v>44.670822563478794</v>
      </c>
      <c r="B1494" s="4" t="s">
        <v>1080</v>
      </c>
      <c r="C1494" s="8">
        <v>2400901</v>
      </c>
      <c r="D1494" s="5">
        <v>3639</v>
      </c>
      <c r="E1494" s="5">
        <v>2938</v>
      </c>
      <c r="F1494" s="5">
        <v>6577</v>
      </c>
      <c r="G1494" s="10">
        <f t="shared" si="23"/>
        <v>44.670822563478794</v>
      </c>
    </row>
    <row r="1495" spans="1:7" ht="15" customHeight="1">
      <c r="A1495">
        <v>44.660194174757287</v>
      </c>
      <c r="B1495" s="4" t="s">
        <v>863</v>
      </c>
      <c r="C1495" s="8">
        <v>2210052</v>
      </c>
      <c r="D1495" s="5">
        <v>2679</v>
      </c>
      <c r="E1495" s="5">
        <v>2162</v>
      </c>
      <c r="F1495" s="5">
        <v>4841</v>
      </c>
      <c r="G1495" s="10">
        <f t="shared" si="23"/>
        <v>44.660194174757287</v>
      </c>
    </row>
    <row r="1496" spans="1:7" ht="15" customHeight="1">
      <c r="A1496">
        <v>44.649946741551275</v>
      </c>
      <c r="B1496" s="4" t="s">
        <v>1397</v>
      </c>
      <c r="C1496" s="8">
        <v>2806800</v>
      </c>
      <c r="D1496" s="5">
        <v>5716</v>
      </c>
      <c r="E1496" s="5">
        <v>4611</v>
      </c>
      <c r="F1496" s="5">
        <v>10327</v>
      </c>
      <c r="G1496" s="10">
        <f t="shared" si="23"/>
        <v>44.649946741551275</v>
      </c>
    </row>
    <row r="1497" spans="1:7" ht="15" customHeight="1">
      <c r="A1497">
        <v>44.618786106554452</v>
      </c>
      <c r="B1497" s="4" t="s">
        <v>58</v>
      </c>
      <c r="C1497" s="8">
        <v>1200013</v>
      </c>
      <c r="D1497" s="5">
        <v>7765</v>
      </c>
      <c r="E1497" s="5">
        <v>6256</v>
      </c>
      <c r="F1497" s="5">
        <v>14021</v>
      </c>
      <c r="G1497" s="10">
        <f t="shared" si="23"/>
        <v>44.618786106554452</v>
      </c>
    </row>
    <row r="1498" spans="1:7" ht="15" customHeight="1">
      <c r="A1498">
        <v>44.617784711388452</v>
      </c>
      <c r="B1498" s="4" t="s">
        <v>273</v>
      </c>
      <c r="C1498" s="8">
        <v>1507102</v>
      </c>
      <c r="D1498" s="5">
        <v>9230</v>
      </c>
      <c r="E1498" s="5">
        <v>7436</v>
      </c>
      <c r="F1498" s="5">
        <v>16666</v>
      </c>
      <c r="G1498" s="10">
        <f t="shared" si="23"/>
        <v>44.617784711388452</v>
      </c>
    </row>
    <row r="1499" spans="1:7" ht="15" customHeight="1">
      <c r="A1499">
        <v>44.60431654676259</v>
      </c>
      <c r="B1499" s="4" t="s">
        <v>2246</v>
      </c>
      <c r="C1499" s="8">
        <v>3107901</v>
      </c>
      <c r="D1499" s="5">
        <v>7007</v>
      </c>
      <c r="E1499" s="5">
        <v>5642</v>
      </c>
      <c r="F1499" s="5">
        <v>12649</v>
      </c>
      <c r="G1499" s="10">
        <f t="shared" si="23"/>
        <v>44.60431654676259</v>
      </c>
    </row>
    <row r="1500" spans="1:7" ht="15" customHeight="1">
      <c r="A1500">
        <v>44.601178336732382</v>
      </c>
      <c r="B1500" s="4" t="s">
        <v>4939</v>
      </c>
      <c r="C1500" s="8">
        <v>5008008</v>
      </c>
      <c r="D1500" s="5">
        <v>9779</v>
      </c>
      <c r="E1500" s="5">
        <v>7873</v>
      </c>
      <c r="F1500" s="5">
        <v>17652</v>
      </c>
      <c r="G1500" s="10">
        <f t="shared" si="23"/>
        <v>44.601178336732382</v>
      </c>
    </row>
    <row r="1501" spans="1:7" ht="15" customHeight="1">
      <c r="A1501">
        <v>44.553649316661819</v>
      </c>
      <c r="B1501" s="4" t="s">
        <v>913</v>
      </c>
      <c r="C1501" s="8">
        <v>2301851</v>
      </c>
      <c r="D1501" s="5">
        <v>9534</v>
      </c>
      <c r="E1501" s="5">
        <v>7661</v>
      </c>
      <c r="F1501" s="5">
        <v>17195</v>
      </c>
      <c r="G1501" s="10">
        <f t="shared" si="23"/>
        <v>44.553649316661819</v>
      </c>
    </row>
    <row r="1502" spans="1:7" ht="15" customHeight="1">
      <c r="A1502">
        <v>44.536019536019538</v>
      </c>
      <c r="B1502" s="4" t="s">
        <v>5052</v>
      </c>
      <c r="C1502" s="8">
        <v>5107768</v>
      </c>
      <c r="D1502" s="5">
        <v>1817</v>
      </c>
      <c r="E1502" s="5">
        <v>1459</v>
      </c>
      <c r="F1502" s="5">
        <v>3276</v>
      </c>
      <c r="G1502" s="10">
        <f t="shared" si="23"/>
        <v>44.536019536019538</v>
      </c>
    </row>
    <row r="1503" spans="1:7" ht="15" customHeight="1">
      <c r="A1503">
        <v>44.510739856801912</v>
      </c>
      <c r="B1503" s="4" t="s">
        <v>2126</v>
      </c>
      <c r="C1503" s="8">
        <v>2930758</v>
      </c>
      <c r="D1503" s="5">
        <v>7440</v>
      </c>
      <c r="E1503" s="5">
        <v>5968</v>
      </c>
      <c r="F1503" s="5">
        <v>13408</v>
      </c>
      <c r="G1503" s="10">
        <f t="shared" si="23"/>
        <v>44.510739856801912</v>
      </c>
    </row>
    <row r="1504" spans="1:7" ht="15" customHeight="1">
      <c r="A1504">
        <v>44.500901491558757</v>
      </c>
      <c r="B1504" s="4" t="s">
        <v>1932</v>
      </c>
      <c r="C1504" s="8">
        <v>2914208</v>
      </c>
      <c r="D1504" s="5">
        <v>3386</v>
      </c>
      <c r="E1504" s="5">
        <v>2715</v>
      </c>
      <c r="F1504" s="5">
        <v>6101</v>
      </c>
      <c r="G1504" s="10">
        <f t="shared" si="23"/>
        <v>44.500901491558757</v>
      </c>
    </row>
    <row r="1505" spans="1:7" ht="15" customHeight="1">
      <c r="A1505">
        <v>44.490934449093444</v>
      </c>
      <c r="B1505" s="4" t="s">
        <v>892</v>
      </c>
      <c r="C1505" s="8">
        <v>2300101</v>
      </c>
      <c r="D1505" s="5">
        <v>5572</v>
      </c>
      <c r="E1505" s="5">
        <v>4466</v>
      </c>
      <c r="F1505" s="5">
        <v>10038</v>
      </c>
      <c r="G1505" s="10">
        <f t="shared" si="23"/>
        <v>44.490934449093444</v>
      </c>
    </row>
    <row r="1506" spans="1:7" ht="15" customHeight="1">
      <c r="A1506">
        <v>44.467680608365015</v>
      </c>
      <c r="B1506" s="4" t="s">
        <v>4171</v>
      </c>
      <c r="C1506" s="8">
        <v>4202206</v>
      </c>
      <c r="D1506" s="5">
        <v>5842</v>
      </c>
      <c r="E1506" s="5">
        <v>4678</v>
      </c>
      <c r="F1506" s="5">
        <v>10520</v>
      </c>
      <c r="G1506" s="10">
        <f t="shared" si="23"/>
        <v>44.467680608365015</v>
      </c>
    </row>
    <row r="1507" spans="1:7" ht="15" customHeight="1">
      <c r="A1507">
        <v>44.467640918580372</v>
      </c>
      <c r="B1507" s="4" t="s">
        <v>2677</v>
      </c>
      <c r="C1507" s="8">
        <v>3145059</v>
      </c>
      <c r="D1507" s="5">
        <v>3724</v>
      </c>
      <c r="E1507" s="5">
        <v>2982</v>
      </c>
      <c r="F1507" s="5">
        <v>6706</v>
      </c>
      <c r="G1507" s="10">
        <f t="shared" si="23"/>
        <v>44.467640918580372</v>
      </c>
    </row>
    <row r="1508" spans="1:7" ht="15" customHeight="1">
      <c r="A1508">
        <v>44.462142932993522</v>
      </c>
      <c r="B1508" s="4" t="s">
        <v>87</v>
      </c>
      <c r="C1508" s="8">
        <v>1300409</v>
      </c>
      <c r="D1508" s="5">
        <v>10460</v>
      </c>
      <c r="E1508" s="5">
        <v>8374</v>
      </c>
      <c r="F1508" s="5">
        <v>18834</v>
      </c>
      <c r="G1508" s="10">
        <f t="shared" si="23"/>
        <v>44.462142932993522</v>
      </c>
    </row>
    <row r="1509" spans="1:7" ht="15" customHeight="1">
      <c r="A1509">
        <v>44.448369245260807</v>
      </c>
      <c r="B1509" s="4" t="s">
        <v>1385</v>
      </c>
      <c r="C1509" s="8">
        <v>2512804</v>
      </c>
      <c r="D1509" s="5">
        <v>4718</v>
      </c>
      <c r="E1509" s="5">
        <v>3775</v>
      </c>
      <c r="F1509" s="5">
        <v>8493</v>
      </c>
      <c r="G1509" s="10">
        <f t="shared" si="23"/>
        <v>44.448369245260807</v>
      </c>
    </row>
    <row r="1510" spans="1:7" ht="15" customHeight="1">
      <c r="A1510">
        <v>44.447461308715717</v>
      </c>
      <c r="B1510" s="4" t="s">
        <v>1309</v>
      </c>
      <c r="C1510" s="8">
        <v>2506103</v>
      </c>
      <c r="D1510" s="5">
        <v>6138</v>
      </c>
      <c r="E1510" s="5">
        <v>4911</v>
      </c>
      <c r="F1510" s="5">
        <v>11049</v>
      </c>
      <c r="G1510" s="10">
        <f t="shared" si="23"/>
        <v>44.447461308715717</v>
      </c>
    </row>
    <row r="1511" spans="1:7" ht="15" customHeight="1">
      <c r="A1511">
        <v>44.439749873246576</v>
      </c>
      <c r="B1511" s="4" t="s">
        <v>1362</v>
      </c>
      <c r="C1511" s="8">
        <v>2510907</v>
      </c>
      <c r="D1511" s="5">
        <v>6575</v>
      </c>
      <c r="E1511" s="5">
        <v>5259</v>
      </c>
      <c r="F1511" s="5">
        <v>11834</v>
      </c>
      <c r="G1511" s="10">
        <f t="shared" si="23"/>
        <v>44.439749873246576</v>
      </c>
    </row>
    <row r="1512" spans="1:7" ht="15" customHeight="1">
      <c r="A1512">
        <v>44.432620682983462</v>
      </c>
      <c r="B1512" s="4" t="s">
        <v>3702</v>
      </c>
      <c r="C1512" s="8">
        <v>3550001</v>
      </c>
      <c r="D1512" s="5">
        <v>5744</v>
      </c>
      <c r="E1512" s="5">
        <v>4593</v>
      </c>
      <c r="F1512" s="5">
        <v>10337</v>
      </c>
      <c r="G1512" s="10">
        <f t="shared" si="23"/>
        <v>44.432620682983462</v>
      </c>
    </row>
    <row r="1513" spans="1:7" ht="15" customHeight="1">
      <c r="A1513">
        <v>44.413277232351568</v>
      </c>
      <c r="B1513" s="4" t="s">
        <v>3836</v>
      </c>
      <c r="C1513" s="8">
        <v>4104428</v>
      </c>
      <c r="D1513" s="5">
        <v>8323</v>
      </c>
      <c r="E1513" s="5">
        <v>6650</v>
      </c>
      <c r="F1513" s="5">
        <v>14973</v>
      </c>
      <c r="G1513" s="10">
        <f t="shared" si="23"/>
        <v>44.413277232351568</v>
      </c>
    </row>
    <row r="1514" spans="1:7" ht="15" customHeight="1">
      <c r="A1514">
        <v>44.342291371994342</v>
      </c>
      <c r="B1514" s="4" t="s">
        <v>5153</v>
      </c>
      <c r="C1514" s="8">
        <v>5207535</v>
      </c>
      <c r="D1514" s="5">
        <v>3935</v>
      </c>
      <c r="E1514" s="5">
        <v>3135</v>
      </c>
      <c r="F1514" s="5">
        <v>7070</v>
      </c>
      <c r="G1514" s="10">
        <f t="shared" si="23"/>
        <v>44.342291371994342</v>
      </c>
    </row>
    <row r="1515" spans="1:7" ht="15" customHeight="1">
      <c r="A1515">
        <v>44.334831021683925</v>
      </c>
      <c r="B1515" s="4" t="s">
        <v>651</v>
      </c>
      <c r="C1515" s="8">
        <v>2111904</v>
      </c>
      <c r="D1515" s="5">
        <v>5699</v>
      </c>
      <c r="E1515" s="5">
        <v>4539</v>
      </c>
      <c r="F1515" s="5">
        <v>10238</v>
      </c>
      <c r="G1515" s="10">
        <f t="shared" si="23"/>
        <v>44.334831021683925</v>
      </c>
    </row>
    <row r="1516" spans="1:7" ht="15" customHeight="1">
      <c r="A1516">
        <v>44.331328088847755</v>
      </c>
      <c r="B1516" s="4" t="s">
        <v>5171</v>
      </c>
      <c r="C1516" s="8">
        <v>5209457</v>
      </c>
      <c r="D1516" s="5">
        <v>1203</v>
      </c>
      <c r="E1516" s="5">
        <v>958</v>
      </c>
      <c r="F1516" s="5">
        <v>2161</v>
      </c>
      <c r="G1516" s="10">
        <f t="shared" si="23"/>
        <v>44.331328088847755</v>
      </c>
    </row>
    <row r="1517" spans="1:7" ht="15" customHeight="1">
      <c r="A1517">
        <v>44.301588225027629</v>
      </c>
      <c r="B1517" s="4" t="s">
        <v>1247</v>
      </c>
      <c r="C1517" s="8">
        <v>2501005</v>
      </c>
      <c r="D1517" s="5">
        <v>9574</v>
      </c>
      <c r="E1517" s="5">
        <v>7615</v>
      </c>
      <c r="F1517" s="5">
        <v>17189</v>
      </c>
      <c r="G1517" s="10">
        <f t="shared" si="23"/>
        <v>44.301588225027629</v>
      </c>
    </row>
    <row r="1518" spans="1:7" ht="15" customHeight="1">
      <c r="A1518">
        <v>44.2854020979021</v>
      </c>
      <c r="B1518" s="4" t="s">
        <v>2062</v>
      </c>
      <c r="C1518" s="8">
        <v>2924702</v>
      </c>
      <c r="D1518" s="5">
        <v>5099</v>
      </c>
      <c r="E1518" s="5">
        <v>4053</v>
      </c>
      <c r="F1518" s="5">
        <v>9152</v>
      </c>
      <c r="G1518" s="10">
        <f t="shared" si="23"/>
        <v>44.2854020979021</v>
      </c>
    </row>
    <row r="1519" spans="1:7" ht="15" customHeight="1">
      <c r="A1519">
        <v>44.268774703557312</v>
      </c>
      <c r="B1519" s="4" t="s">
        <v>2113</v>
      </c>
      <c r="C1519" s="8">
        <v>2929602</v>
      </c>
      <c r="D1519" s="5">
        <v>10011</v>
      </c>
      <c r="E1519" s="5">
        <v>7952</v>
      </c>
      <c r="F1519" s="5">
        <v>17963</v>
      </c>
      <c r="G1519" s="10">
        <f t="shared" si="23"/>
        <v>44.268774703557312</v>
      </c>
    </row>
    <row r="1520" spans="1:7" ht="15" customHeight="1">
      <c r="A1520">
        <v>44.255782661626192</v>
      </c>
      <c r="B1520" s="4" t="s">
        <v>299</v>
      </c>
      <c r="C1520" s="8">
        <v>1508357</v>
      </c>
      <c r="D1520" s="5">
        <v>8700</v>
      </c>
      <c r="E1520" s="5">
        <v>6907</v>
      </c>
      <c r="F1520" s="5">
        <v>15607</v>
      </c>
      <c r="G1520" s="10">
        <f t="shared" si="23"/>
        <v>44.255782661626192</v>
      </c>
    </row>
    <row r="1521" spans="1:7" ht="15" customHeight="1">
      <c r="A1521">
        <v>44.243947007766103</v>
      </c>
      <c r="B1521" s="4" t="s">
        <v>2786</v>
      </c>
      <c r="C1521" s="8">
        <v>3154507</v>
      </c>
      <c r="D1521" s="5">
        <v>4882</v>
      </c>
      <c r="E1521" s="5">
        <v>3874</v>
      </c>
      <c r="F1521" s="5">
        <v>8756</v>
      </c>
      <c r="G1521" s="10">
        <f t="shared" si="23"/>
        <v>44.243947007766103</v>
      </c>
    </row>
    <row r="1522" spans="1:7" ht="15" customHeight="1">
      <c r="A1522">
        <v>44.205635882071995</v>
      </c>
      <c r="B1522" s="4" t="s">
        <v>231</v>
      </c>
      <c r="C1522" s="8">
        <v>2407807</v>
      </c>
      <c r="D1522" s="5">
        <v>12850</v>
      </c>
      <c r="E1522" s="5">
        <v>10181</v>
      </c>
      <c r="F1522" s="5">
        <v>23031</v>
      </c>
      <c r="G1522" s="10">
        <f t="shared" si="23"/>
        <v>44.205635882071995</v>
      </c>
    </row>
    <row r="1523" spans="1:7" ht="15" customHeight="1">
      <c r="A1523">
        <v>44.176770899808552</v>
      </c>
      <c r="B1523" s="4" t="s">
        <v>1741</v>
      </c>
      <c r="C1523" s="8">
        <v>2804706</v>
      </c>
      <c r="D1523" s="5">
        <v>3499</v>
      </c>
      <c r="E1523" s="5">
        <v>2769</v>
      </c>
      <c r="F1523" s="5">
        <v>6268</v>
      </c>
      <c r="G1523" s="10">
        <f t="shared" si="23"/>
        <v>44.176770899808552</v>
      </c>
    </row>
    <row r="1524" spans="1:7" ht="15" customHeight="1">
      <c r="A1524">
        <v>44.169463087248324</v>
      </c>
      <c r="B1524" s="4" t="s">
        <v>4340</v>
      </c>
      <c r="C1524" s="8">
        <v>4215075</v>
      </c>
      <c r="D1524" s="5">
        <v>2662</v>
      </c>
      <c r="E1524" s="5">
        <v>2106</v>
      </c>
      <c r="F1524" s="5">
        <v>4768</v>
      </c>
      <c r="G1524" s="10">
        <f t="shared" si="23"/>
        <v>44.169463087248324</v>
      </c>
    </row>
    <row r="1525" spans="1:7" ht="15" customHeight="1">
      <c r="A1525">
        <v>44.163841807909606</v>
      </c>
      <c r="B1525" s="4" t="s">
        <v>1648</v>
      </c>
      <c r="C1525" s="8">
        <v>2704401</v>
      </c>
      <c r="D1525" s="5">
        <v>9883</v>
      </c>
      <c r="E1525" s="5">
        <v>7817</v>
      </c>
      <c r="F1525" s="5">
        <v>17700</v>
      </c>
      <c r="G1525" s="10">
        <f t="shared" si="23"/>
        <v>44.163841807909606</v>
      </c>
    </row>
    <row r="1526" spans="1:7" ht="15" customHeight="1">
      <c r="A1526">
        <v>44.153082919914951</v>
      </c>
      <c r="B1526" s="4" t="s">
        <v>4509</v>
      </c>
      <c r="C1526" s="8">
        <v>4305871</v>
      </c>
      <c r="D1526" s="5">
        <v>1576</v>
      </c>
      <c r="E1526" s="5">
        <v>1246</v>
      </c>
      <c r="F1526" s="5">
        <v>2822</v>
      </c>
      <c r="G1526" s="10">
        <f t="shared" si="23"/>
        <v>44.153082919914951</v>
      </c>
    </row>
    <row r="1527" spans="1:7" ht="15" customHeight="1">
      <c r="A1527">
        <v>44.143602085840357</v>
      </c>
      <c r="B1527" s="4" t="s">
        <v>1209</v>
      </c>
      <c r="C1527" s="8">
        <v>2412906</v>
      </c>
      <c r="D1527" s="5">
        <v>5570</v>
      </c>
      <c r="E1527" s="5">
        <v>4402</v>
      </c>
      <c r="F1527" s="5">
        <v>9972</v>
      </c>
      <c r="G1527" s="10">
        <f t="shared" si="23"/>
        <v>44.143602085840357</v>
      </c>
    </row>
    <row r="1528" spans="1:7" ht="15" customHeight="1">
      <c r="A1528">
        <v>44.135995009357451</v>
      </c>
      <c r="B1528" s="4" t="s">
        <v>1191</v>
      </c>
      <c r="C1528" s="8">
        <v>2411106</v>
      </c>
      <c r="D1528" s="5">
        <v>1791</v>
      </c>
      <c r="E1528" s="5">
        <v>1415</v>
      </c>
      <c r="F1528" s="5">
        <v>3206</v>
      </c>
      <c r="G1528" s="10">
        <f t="shared" si="23"/>
        <v>44.135995009357451</v>
      </c>
    </row>
    <row r="1529" spans="1:7" ht="15" customHeight="1">
      <c r="A1529">
        <v>44.116553928491783</v>
      </c>
      <c r="B1529" s="4" t="s">
        <v>1806</v>
      </c>
      <c r="C1529" s="8">
        <v>2903235</v>
      </c>
      <c r="D1529" s="5">
        <v>7518</v>
      </c>
      <c r="E1529" s="5">
        <v>5935</v>
      </c>
      <c r="F1529" s="5">
        <v>13453</v>
      </c>
      <c r="G1529" s="10">
        <f t="shared" si="23"/>
        <v>44.116553928491783</v>
      </c>
    </row>
    <row r="1530" spans="1:7" ht="15" customHeight="1">
      <c r="A1530">
        <v>44.112478031634446</v>
      </c>
      <c r="B1530" s="4" t="s">
        <v>1768</v>
      </c>
      <c r="C1530" s="8">
        <v>2900207</v>
      </c>
      <c r="D1530" s="5">
        <v>9858</v>
      </c>
      <c r="E1530" s="5">
        <v>7781</v>
      </c>
      <c r="F1530" s="5">
        <v>17639</v>
      </c>
      <c r="G1530" s="10">
        <f t="shared" si="23"/>
        <v>44.112478031634446</v>
      </c>
    </row>
    <row r="1531" spans="1:7" ht="15" customHeight="1">
      <c r="A1531">
        <v>44.104696673189828</v>
      </c>
      <c r="B1531" s="4" t="s">
        <v>2270</v>
      </c>
      <c r="C1531" s="8">
        <v>3110202</v>
      </c>
      <c r="D1531" s="5">
        <v>2285</v>
      </c>
      <c r="E1531" s="5">
        <v>1803</v>
      </c>
      <c r="F1531" s="5">
        <v>4088</v>
      </c>
      <c r="G1531" s="10">
        <f t="shared" si="23"/>
        <v>44.104696673189828</v>
      </c>
    </row>
    <row r="1532" spans="1:7" ht="15" customHeight="1">
      <c r="A1532">
        <v>44.095532950022118</v>
      </c>
      <c r="B1532" s="4" t="s">
        <v>182</v>
      </c>
      <c r="C1532" s="8">
        <v>1501758</v>
      </c>
      <c r="D1532" s="5">
        <v>3792</v>
      </c>
      <c r="E1532" s="5">
        <v>2991</v>
      </c>
      <c r="F1532" s="5">
        <v>6783</v>
      </c>
      <c r="G1532" s="10">
        <f t="shared" si="23"/>
        <v>44.095532950022118</v>
      </c>
    </row>
    <row r="1533" spans="1:7" ht="15" customHeight="1">
      <c r="A1533">
        <v>44.087016894237443</v>
      </c>
      <c r="B1533" s="4" t="s">
        <v>4519</v>
      </c>
      <c r="C1533" s="8">
        <v>4306304</v>
      </c>
      <c r="D1533" s="5">
        <v>2416</v>
      </c>
      <c r="E1533" s="5">
        <v>1905</v>
      </c>
      <c r="F1533" s="5">
        <v>4321</v>
      </c>
      <c r="G1533" s="10">
        <f t="shared" si="23"/>
        <v>44.087016894237443</v>
      </c>
    </row>
    <row r="1534" spans="1:7" ht="15" customHeight="1">
      <c r="A1534">
        <v>44.08114816013812</v>
      </c>
      <c r="B1534" s="4" t="s">
        <v>2011</v>
      </c>
      <c r="C1534" s="8">
        <v>2920809</v>
      </c>
      <c r="D1534" s="5">
        <v>5182</v>
      </c>
      <c r="E1534" s="5">
        <v>4085</v>
      </c>
      <c r="F1534" s="5">
        <v>9267</v>
      </c>
      <c r="G1534" s="10">
        <f t="shared" si="23"/>
        <v>44.08114816013812</v>
      </c>
    </row>
    <row r="1535" spans="1:7" ht="15" customHeight="1">
      <c r="A1535">
        <v>44.073672806067172</v>
      </c>
      <c r="B1535" s="4" t="s">
        <v>387</v>
      </c>
      <c r="C1535" s="8">
        <v>1712504</v>
      </c>
      <c r="D1535" s="5">
        <v>2581</v>
      </c>
      <c r="E1535" s="5">
        <v>2034</v>
      </c>
      <c r="F1535" s="5">
        <v>4615</v>
      </c>
      <c r="G1535" s="10">
        <f t="shared" si="23"/>
        <v>44.073672806067172</v>
      </c>
    </row>
    <row r="1536" spans="1:7" ht="15" customHeight="1">
      <c r="A1536">
        <v>44.067987816342644</v>
      </c>
      <c r="B1536" s="4" t="s">
        <v>1504</v>
      </c>
      <c r="C1536" s="8">
        <v>2606606</v>
      </c>
      <c r="D1536" s="5">
        <v>14874</v>
      </c>
      <c r="E1536" s="5">
        <v>11719</v>
      </c>
      <c r="F1536" s="5">
        <v>26593</v>
      </c>
      <c r="G1536" s="10">
        <f t="shared" si="23"/>
        <v>44.067987816342644</v>
      </c>
    </row>
    <row r="1537" spans="1:7" ht="15" customHeight="1">
      <c r="A1537">
        <v>44.067421939762362</v>
      </c>
      <c r="B1537" s="4" t="s">
        <v>150</v>
      </c>
      <c r="C1537" s="8">
        <v>1400308</v>
      </c>
      <c r="D1537" s="5">
        <v>10121</v>
      </c>
      <c r="E1537" s="5">
        <v>7974</v>
      </c>
      <c r="F1537" s="5">
        <v>18095</v>
      </c>
      <c r="G1537" s="10">
        <f t="shared" si="23"/>
        <v>44.067421939762362</v>
      </c>
    </row>
    <row r="1538" spans="1:7" ht="15" customHeight="1">
      <c r="A1538">
        <v>44.058580439353292</v>
      </c>
      <c r="B1538" s="4" t="s">
        <v>466</v>
      </c>
      <c r="C1538" s="8">
        <v>2100808</v>
      </c>
      <c r="D1538" s="5">
        <v>7716</v>
      </c>
      <c r="E1538" s="5">
        <v>6077</v>
      </c>
      <c r="F1538" s="5">
        <v>13793</v>
      </c>
      <c r="G1538" s="10">
        <f t="shared" si="23"/>
        <v>44.058580439353292</v>
      </c>
    </row>
    <row r="1539" spans="1:7" ht="15" customHeight="1">
      <c r="A1539">
        <v>44.03874813710879</v>
      </c>
      <c r="B1539" s="4" t="s">
        <v>4176</v>
      </c>
      <c r="C1539" s="8">
        <v>4202503</v>
      </c>
      <c r="D1539" s="5">
        <v>2253</v>
      </c>
      <c r="E1539" s="5">
        <v>1773</v>
      </c>
      <c r="F1539" s="5">
        <v>4026</v>
      </c>
      <c r="G1539" s="10">
        <f t="shared" ref="G1539:G1602" si="24">E1539/F1539*100</f>
        <v>44.03874813710879</v>
      </c>
    </row>
    <row r="1540" spans="1:7" ht="15" customHeight="1">
      <c r="A1540">
        <v>44.035063689905492</v>
      </c>
      <c r="B1540" s="4" t="s">
        <v>2504</v>
      </c>
      <c r="C1540" s="8">
        <v>3130606</v>
      </c>
      <c r="D1540" s="5">
        <v>4086</v>
      </c>
      <c r="E1540" s="5">
        <v>3215</v>
      </c>
      <c r="F1540" s="5">
        <v>7301</v>
      </c>
      <c r="G1540" s="10">
        <f t="shared" si="24"/>
        <v>44.035063689905492</v>
      </c>
    </row>
    <row r="1541" spans="1:7" ht="15" customHeight="1">
      <c r="A1541">
        <v>44.025635455137952</v>
      </c>
      <c r="B1541" s="4" t="s">
        <v>1810</v>
      </c>
      <c r="C1541" s="8">
        <v>2903508</v>
      </c>
      <c r="D1541" s="5">
        <v>10306</v>
      </c>
      <c r="E1541" s="5">
        <v>8106</v>
      </c>
      <c r="F1541" s="5">
        <v>18412</v>
      </c>
      <c r="G1541" s="10">
        <f t="shared" si="24"/>
        <v>44.025635455137952</v>
      </c>
    </row>
    <row r="1542" spans="1:7" ht="15" customHeight="1">
      <c r="A1542">
        <v>44.025522041763345</v>
      </c>
      <c r="B1542" s="4" t="s">
        <v>376</v>
      </c>
      <c r="C1542" s="8">
        <v>1710706</v>
      </c>
      <c r="D1542" s="5">
        <v>2895</v>
      </c>
      <c r="E1542" s="5">
        <v>2277</v>
      </c>
      <c r="F1542" s="5">
        <v>5172</v>
      </c>
      <c r="G1542" s="10">
        <f t="shared" si="24"/>
        <v>44.025522041763345</v>
      </c>
    </row>
    <row r="1543" spans="1:7" ht="15" customHeight="1">
      <c r="A1543">
        <v>44.007881773399014</v>
      </c>
      <c r="B1543" s="4" t="s">
        <v>787</v>
      </c>
      <c r="C1543" s="8">
        <v>2205805</v>
      </c>
      <c r="D1543" s="5">
        <v>14208</v>
      </c>
      <c r="E1543" s="5">
        <v>11167</v>
      </c>
      <c r="F1543" s="5">
        <v>25375</v>
      </c>
      <c r="G1543" s="10">
        <f t="shared" si="24"/>
        <v>44.007881773399014</v>
      </c>
    </row>
    <row r="1544" spans="1:7" ht="15" customHeight="1">
      <c r="A1544">
        <v>43.980055726646135</v>
      </c>
      <c r="B1544" s="4" t="s">
        <v>672</v>
      </c>
      <c r="C1544" s="8">
        <v>2200251</v>
      </c>
      <c r="D1544" s="5">
        <v>3820</v>
      </c>
      <c r="E1544" s="5">
        <v>2999</v>
      </c>
      <c r="F1544" s="5">
        <v>6819</v>
      </c>
      <c r="G1544" s="10">
        <f t="shared" si="24"/>
        <v>43.980055726646135</v>
      </c>
    </row>
    <row r="1545" spans="1:7" ht="15" customHeight="1">
      <c r="A1545">
        <v>43.978370027037464</v>
      </c>
      <c r="B1545" s="4" t="s">
        <v>315</v>
      </c>
      <c r="C1545" s="8">
        <v>1600709</v>
      </c>
      <c r="D1545" s="5">
        <v>7252</v>
      </c>
      <c r="E1545" s="5">
        <v>5693</v>
      </c>
      <c r="F1545" s="5">
        <v>12945</v>
      </c>
      <c r="G1545" s="10">
        <f t="shared" si="24"/>
        <v>43.978370027037464</v>
      </c>
    </row>
    <row r="1546" spans="1:7" ht="15" customHeight="1">
      <c r="A1546">
        <v>43.960462389009884</v>
      </c>
      <c r="B1546" s="4" t="s">
        <v>1118</v>
      </c>
      <c r="C1546" s="8">
        <v>2404309</v>
      </c>
      <c r="D1546" s="5">
        <v>6690</v>
      </c>
      <c r="E1546" s="5">
        <v>5248</v>
      </c>
      <c r="F1546" s="5">
        <v>11938</v>
      </c>
      <c r="G1546" s="10">
        <f t="shared" si="24"/>
        <v>43.960462389009884</v>
      </c>
    </row>
    <row r="1547" spans="1:7" ht="15" customHeight="1">
      <c r="A1547">
        <v>43.959688735808136</v>
      </c>
      <c r="B1547" s="4" t="s">
        <v>4682</v>
      </c>
      <c r="C1547" s="8">
        <v>4313805</v>
      </c>
      <c r="D1547" s="5">
        <v>4393</v>
      </c>
      <c r="E1547" s="5">
        <v>3446</v>
      </c>
      <c r="F1547" s="5">
        <v>7839</v>
      </c>
      <c r="G1547" s="10">
        <f t="shared" si="24"/>
        <v>43.959688735808136</v>
      </c>
    </row>
    <row r="1548" spans="1:7" ht="15" customHeight="1">
      <c r="A1548">
        <v>43.953750469591348</v>
      </c>
      <c r="B1548" s="4" t="s">
        <v>617</v>
      </c>
      <c r="C1548" s="8">
        <v>2110104</v>
      </c>
      <c r="D1548" s="5">
        <v>13427</v>
      </c>
      <c r="E1548" s="5">
        <v>10530</v>
      </c>
      <c r="F1548" s="5">
        <v>23957</v>
      </c>
      <c r="G1548" s="10">
        <f t="shared" si="24"/>
        <v>43.953750469591348</v>
      </c>
    </row>
    <row r="1549" spans="1:7" ht="15" customHeight="1">
      <c r="A1549">
        <v>43.945841392649903</v>
      </c>
      <c r="B1549" s="4" t="s">
        <v>1396</v>
      </c>
      <c r="C1549" s="8">
        <v>2513943</v>
      </c>
      <c r="D1549" s="5">
        <v>1449</v>
      </c>
      <c r="E1549" s="5">
        <v>1136</v>
      </c>
      <c r="F1549" s="5">
        <v>2585</v>
      </c>
      <c r="G1549" s="10">
        <f t="shared" si="24"/>
        <v>43.945841392649903</v>
      </c>
    </row>
    <row r="1550" spans="1:7" ht="15" customHeight="1">
      <c r="A1550">
        <v>43.939646548849616</v>
      </c>
      <c r="B1550" s="4" t="s">
        <v>68</v>
      </c>
      <c r="C1550" s="8">
        <v>1200344</v>
      </c>
      <c r="D1550" s="5">
        <v>6725</v>
      </c>
      <c r="E1550" s="5">
        <v>5271</v>
      </c>
      <c r="F1550" s="5">
        <v>11996</v>
      </c>
      <c r="G1550" s="10">
        <f t="shared" si="24"/>
        <v>43.939646548849616</v>
      </c>
    </row>
    <row r="1551" spans="1:7" ht="15" customHeight="1">
      <c r="A1551">
        <v>43.935991016282991</v>
      </c>
      <c r="B1551" s="4" t="s">
        <v>4033</v>
      </c>
      <c r="C1551" s="8">
        <v>4120309</v>
      </c>
      <c r="D1551" s="5">
        <v>1997</v>
      </c>
      <c r="E1551" s="5">
        <v>1565</v>
      </c>
      <c r="F1551" s="5">
        <v>3562</v>
      </c>
      <c r="G1551" s="10">
        <f t="shared" si="24"/>
        <v>43.935991016282991</v>
      </c>
    </row>
    <row r="1552" spans="1:7" ht="15" customHeight="1">
      <c r="A1552">
        <v>43.925908106807796</v>
      </c>
      <c r="B1552" s="4" t="s">
        <v>4593</v>
      </c>
      <c r="C1552" s="8">
        <v>4310306</v>
      </c>
      <c r="D1552" s="5">
        <v>2331</v>
      </c>
      <c r="E1552" s="5">
        <v>1826</v>
      </c>
      <c r="F1552" s="5">
        <v>4157</v>
      </c>
      <c r="G1552" s="10">
        <f t="shared" si="24"/>
        <v>43.925908106807796</v>
      </c>
    </row>
    <row r="1553" spans="1:7" ht="15" customHeight="1">
      <c r="A1553">
        <v>43.916196615632551</v>
      </c>
      <c r="B1553" s="4" t="s">
        <v>428</v>
      </c>
      <c r="C1553" s="8">
        <v>1718840</v>
      </c>
      <c r="D1553" s="5">
        <v>2088</v>
      </c>
      <c r="E1553" s="5">
        <v>1635</v>
      </c>
      <c r="F1553" s="5">
        <v>3723</v>
      </c>
      <c r="G1553" s="10">
        <f t="shared" si="24"/>
        <v>43.916196615632551</v>
      </c>
    </row>
    <row r="1554" spans="1:7" ht="15" customHeight="1">
      <c r="A1554">
        <v>43.914334181509759</v>
      </c>
      <c r="B1554" s="4" t="s">
        <v>4836</v>
      </c>
      <c r="C1554" s="8">
        <v>4321857</v>
      </c>
      <c r="D1554" s="5">
        <v>2645</v>
      </c>
      <c r="E1554" s="5">
        <v>2071</v>
      </c>
      <c r="F1554" s="5">
        <v>4716</v>
      </c>
      <c r="G1554" s="10">
        <f t="shared" si="24"/>
        <v>43.914334181509759</v>
      </c>
    </row>
    <row r="1555" spans="1:7" ht="15" customHeight="1">
      <c r="A1555">
        <v>43.913607845965238</v>
      </c>
      <c r="B1555" s="4" t="s">
        <v>2073</v>
      </c>
      <c r="C1555" s="8">
        <v>2925758</v>
      </c>
      <c r="D1555" s="5">
        <v>15555</v>
      </c>
      <c r="E1555" s="5">
        <v>12179</v>
      </c>
      <c r="F1555" s="5">
        <v>27734</v>
      </c>
      <c r="G1555" s="10">
        <f t="shared" si="24"/>
        <v>43.913607845965238</v>
      </c>
    </row>
    <row r="1556" spans="1:7" ht="15" customHeight="1">
      <c r="A1556">
        <v>43.910607329168542</v>
      </c>
      <c r="B1556" s="4" t="s">
        <v>1923</v>
      </c>
      <c r="C1556" s="8">
        <v>2913408</v>
      </c>
      <c r="D1556" s="5">
        <v>8709</v>
      </c>
      <c r="E1556" s="5">
        <v>6818</v>
      </c>
      <c r="F1556" s="5">
        <v>15527</v>
      </c>
      <c r="G1556" s="10">
        <f t="shared" si="24"/>
        <v>43.910607329168542</v>
      </c>
    </row>
    <row r="1557" spans="1:7" ht="15" customHeight="1">
      <c r="A1557">
        <v>43.891287782575567</v>
      </c>
      <c r="B1557" s="4" t="s">
        <v>1757</v>
      </c>
      <c r="C1557" s="8">
        <v>2806503</v>
      </c>
      <c r="D1557" s="5">
        <v>2209</v>
      </c>
      <c r="E1557" s="5">
        <v>1728</v>
      </c>
      <c r="F1557" s="5">
        <v>3937</v>
      </c>
      <c r="G1557" s="10">
        <f t="shared" si="24"/>
        <v>43.891287782575567</v>
      </c>
    </row>
    <row r="1558" spans="1:7" ht="15" customHeight="1">
      <c r="A1558">
        <v>43.889011231006386</v>
      </c>
      <c r="B1558" s="4" t="s">
        <v>2189</v>
      </c>
      <c r="C1558" s="8">
        <v>3102506</v>
      </c>
      <c r="D1558" s="5">
        <v>2548</v>
      </c>
      <c r="E1558" s="5">
        <v>1993</v>
      </c>
      <c r="F1558" s="5">
        <v>4541</v>
      </c>
      <c r="G1558" s="10">
        <f t="shared" si="24"/>
        <v>43.889011231006386</v>
      </c>
    </row>
    <row r="1559" spans="1:7" ht="15" customHeight="1">
      <c r="A1559">
        <v>43.885596976624832</v>
      </c>
      <c r="B1559" s="4" t="s">
        <v>966</v>
      </c>
      <c r="C1559" s="8">
        <v>2305357</v>
      </c>
      <c r="D1559" s="5">
        <v>12027</v>
      </c>
      <c r="E1559" s="5">
        <v>9406</v>
      </c>
      <c r="F1559" s="5">
        <v>21433</v>
      </c>
      <c r="G1559" s="10">
        <f t="shared" si="24"/>
        <v>43.885596976624832</v>
      </c>
    </row>
    <row r="1560" spans="1:7" ht="15" customHeight="1">
      <c r="A1560">
        <v>43.87410223912125</v>
      </c>
      <c r="B1560" s="4" t="s">
        <v>2806</v>
      </c>
      <c r="C1560" s="8">
        <v>3156452</v>
      </c>
      <c r="D1560" s="5">
        <v>2657</v>
      </c>
      <c r="E1560" s="5">
        <v>2077</v>
      </c>
      <c r="F1560" s="5">
        <v>4734</v>
      </c>
      <c r="G1560" s="10">
        <f t="shared" si="24"/>
        <v>43.87410223912125</v>
      </c>
    </row>
    <row r="1561" spans="1:7" ht="15" customHeight="1">
      <c r="A1561">
        <v>43.861728395061725</v>
      </c>
      <c r="B1561" s="4" t="s">
        <v>1182</v>
      </c>
      <c r="C1561" s="8">
        <v>2410306</v>
      </c>
      <c r="D1561" s="5">
        <v>5684</v>
      </c>
      <c r="E1561" s="5">
        <v>4441</v>
      </c>
      <c r="F1561" s="5">
        <v>10125</v>
      </c>
      <c r="G1561" s="10">
        <f t="shared" si="24"/>
        <v>43.861728395061725</v>
      </c>
    </row>
    <row r="1562" spans="1:7" ht="15" customHeight="1">
      <c r="A1562">
        <v>43.833252812478428</v>
      </c>
      <c r="B1562" s="4" t="s">
        <v>77</v>
      </c>
      <c r="C1562" s="8">
        <v>1200609</v>
      </c>
      <c r="D1562" s="5">
        <v>24414</v>
      </c>
      <c r="E1562" s="5">
        <v>19053</v>
      </c>
      <c r="F1562" s="5">
        <v>43467</v>
      </c>
      <c r="G1562" s="10">
        <f t="shared" si="24"/>
        <v>43.833252812478428</v>
      </c>
    </row>
    <row r="1563" spans="1:7" ht="15" customHeight="1">
      <c r="A1563">
        <v>43.816254416961129</v>
      </c>
      <c r="B1563" s="4" t="s">
        <v>5051</v>
      </c>
      <c r="C1563" s="8">
        <v>5107750</v>
      </c>
      <c r="D1563" s="5">
        <v>2067</v>
      </c>
      <c r="E1563" s="5">
        <v>1612</v>
      </c>
      <c r="F1563" s="5">
        <v>3679</v>
      </c>
      <c r="G1563" s="10">
        <f t="shared" si="24"/>
        <v>43.816254416961129</v>
      </c>
    </row>
    <row r="1564" spans="1:7" ht="15" customHeight="1">
      <c r="A1564">
        <v>43.811548791405549</v>
      </c>
      <c r="B1564" s="4" t="s">
        <v>2297</v>
      </c>
      <c r="C1564" s="8">
        <v>3112901</v>
      </c>
      <c r="D1564" s="5">
        <v>5021</v>
      </c>
      <c r="E1564" s="5">
        <v>3915</v>
      </c>
      <c r="F1564" s="5">
        <v>8936</v>
      </c>
      <c r="G1564" s="10">
        <f t="shared" si="24"/>
        <v>43.811548791405549</v>
      </c>
    </row>
    <row r="1565" spans="1:7" ht="15" customHeight="1">
      <c r="A1565">
        <v>43.803786574870912</v>
      </c>
      <c r="B1565" s="4" t="s">
        <v>2372</v>
      </c>
      <c r="C1565" s="8">
        <v>3119708</v>
      </c>
      <c r="D1565" s="5">
        <v>1959</v>
      </c>
      <c r="E1565" s="5">
        <v>1527</v>
      </c>
      <c r="F1565" s="5">
        <v>3486</v>
      </c>
      <c r="G1565" s="10">
        <f t="shared" si="24"/>
        <v>43.803786574870912</v>
      </c>
    </row>
    <row r="1566" spans="1:7" ht="15" customHeight="1">
      <c r="A1566">
        <v>43.798449612403104</v>
      </c>
      <c r="B1566" s="4" t="s">
        <v>2272</v>
      </c>
      <c r="C1566" s="8">
        <v>3110400</v>
      </c>
      <c r="D1566" s="5">
        <v>1595</v>
      </c>
      <c r="E1566" s="5">
        <v>1243</v>
      </c>
      <c r="F1566" s="5">
        <v>2838</v>
      </c>
      <c r="G1566" s="10">
        <f t="shared" si="24"/>
        <v>43.798449612403104</v>
      </c>
    </row>
    <row r="1567" spans="1:7" ht="15" customHeight="1">
      <c r="A1567">
        <v>43.787543471387927</v>
      </c>
      <c r="B1567" s="4" t="s">
        <v>4658</v>
      </c>
      <c r="C1567" s="8">
        <v>4312757</v>
      </c>
      <c r="D1567" s="5">
        <v>1778</v>
      </c>
      <c r="E1567" s="5">
        <v>1385</v>
      </c>
      <c r="F1567" s="5">
        <v>3163</v>
      </c>
      <c r="G1567" s="10">
        <f t="shared" si="24"/>
        <v>43.787543471387927</v>
      </c>
    </row>
    <row r="1568" spans="1:7" ht="15" customHeight="1">
      <c r="A1568">
        <v>43.782188167315667</v>
      </c>
      <c r="B1568" s="4" t="s">
        <v>1788</v>
      </c>
      <c r="C1568" s="8">
        <v>2901908</v>
      </c>
      <c r="D1568" s="5">
        <v>8951</v>
      </c>
      <c r="E1568" s="5">
        <v>6971</v>
      </c>
      <c r="F1568" s="5">
        <v>15922</v>
      </c>
      <c r="G1568" s="10">
        <f t="shared" si="24"/>
        <v>43.782188167315667</v>
      </c>
    </row>
    <row r="1569" spans="1:7" ht="15" customHeight="1">
      <c r="A1569">
        <v>43.742401215805472</v>
      </c>
      <c r="B1569" s="4" t="s">
        <v>929</v>
      </c>
      <c r="C1569" s="8">
        <v>2303204</v>
      </c>
      <c r="D1569" s="5">
        <v>14807</v>
      </c>
      <c r="E1569" s="5">
        <v>11513</v>
      </c>
      <c r="F1569" s="5">
        <v>26320</v>
      </c>
      <c r="G1569" s="10">
        <f t="shared" si="24"/>
        <v>43.742401215805472</v>
      </c>
    </row>
    <row r="1570" spans="1:7" ht="15" customHeight="1">
      <c r="A1570">
        <v>43.733639617500934</v>
      </c>
      <c r="B1570" s="4" t="s">
        <v>2764</v>
      </c>
      <c r="C1570" s="8">
        <v>3152204</v>
      </c>
      <c r="D1570" s="5">
        <v>21065</v>
      </c>
      <c r="E1570" s="5">
        <v>16373</v>
      </c>
      <c r="F1570" s="5">
        <v>37438</v>
      </c>
      <c r="G1570" s="10">
        <f t="shared" si="24"/>
        <v>43.733639617500934</v>
      </c>
    </row>
    <row r="1571" spans="1:7" ht="15" customHeight="1">
      <c r="A1571">
        <v>43.724500100989701</v>
      </c>
      <c r="B1571" s="4" t="s">
        <v>314</v>
      </c>
      <c r="C1571" s="8">
        <v>2928208</v>
      </c>
      <c r="D1571" s="5">
        <v>13931</v>
      </c>
      <c r="E1571" s="5">
        <v>10824</v>
      </c>
      <c r="F1571" s="5">
        <v>24755</v>
      </c>
      <c r="G1571" s="10">
        <f t="shared" si="24"/>
        <v>43.724500100989701</v>
      </c>
    </row>
    <row r="1572" spans="1:7" ht="15" customHeight="1">
      <c r="A1572">
        <v>43.723404255319146</v>
      </c>
      <c r="B1572" s="4" t="s">
        <v>2455</v>
      </c>
      <c r="C1572" s="8">
        <v>3126802</v>
      </c>
      <c r="D1572" s="5">
        <v>3174</v>
      </c>
      <c r="E1572" s="5">
        <v>2466</v>
      </c>
      <c r="F1572" s="5">
        <v>5640</v>
      </c>
      <c r="G1572" s="10">
        <f t="shared" si="24"/>
        <v>43.723404255319146</v>
      </c>
    </row>
    <row r="1573" spans="1:7" ht="15" customHeight="1">
      <c r="A1573">
        <v>43.719709208400644</v>
      </c>
      <c r="B1573" s="4" t="s">
        <v>632</v>
      </c>
      <c r="C1573" s="8">
        <v>2111052</v>
      </c>
      <c r="D1573" s="5">
        <v>5574</v>
      </c>
      <c r="E1573" s="5">
        <v>4330</v>
      </c>
      <c r="F1573" s="5">
        <v>9904</v>
      </c>
      <c r="G1573" s="10">
        <f t="shared" si="24"/>
        <v>43.719709208400644</v>
      </c>
    </row>
    <row r="1574" spans="1:7" ht="15" customHeight="1">
      <c r="A1574">
        <v>43.716703227828269</v>
      </c>
      <c r="B1574" s="4" t="s">
        <v>811</v>
      </c>
      <c r="C1574" s="8">
        <v>2207207</v>
      </c>
      <c r="D1574" s="5">
        <v>3592</v>
      </c>
      <c r="E1574" s="5">
        <v>2790</v>
      </c>
      <c r="F1574" s="5">
        <v>6382</v>
      </c>
      <c r="G1574" s="10">
        <f t="shared" si="24"/>
        <v>43.716703227828269</v>
      </c>
    </row>
    <row r="1575" spans="1:7" ht="15" customHeight="1">
      <c r="A1575">
        <v>43.694357966027638</v>
      </c>
      <c r="B1575" s="4" t="s">
        <v>3983</v>
      </c>
      <c r="C1575" s="8">
        <v>4116208</v>
      </c>
      <c r="D1575" s="5">
        <v>10309</v>
      </c>
      <c r="E1575" s="5">
        <v>8000</v>
      </c>
      <c r="F1575" s="5">
        <v>18309</v>
      </c>
      <c r="G1575" s="10">
        <f t="shared" si="24"/>
        <v>43.694357966027638</v>
      </c>
    </row>
    <row r="1576" spans="1:7" ht="15" customHeight="1">
      <c r="A1576">
        <v>43.637511840858856</v>
      </c>
      <c r="B1576" s="4" t="s">
        <v>2894</v>
      </c>
      <c r="C1576" s="8">
        <v>3163805</v>
      </c>
      <c r="D1576" s="5">
        <v>3570</v>
      </c>
      <c r="E1576" s="5">
        <v>2764</v>
      </c>
      <c r="F1576" s="5">
        <v>6334</v>
      </c>
      <c r="G1576" s="10">
        <f t="shared" si="24"/>
        <v>43.637511840858856</v>
      </c>
    </row>
    <row r="1577" spans="1:7" ht="15" customHeight="1">
      <c r="A1577">
        <v>43.626806833114323</v>
      </c>
      <c r="B1577" s="4" t="s">
        <v>4701</v>
      </c>
      <c r="C1577" s="8">
        <v>4314472</v>
      </c>
      <c r="D1577" s="5">
        <v>2145</v>
      </c>
      <c r="E1577" s="5">
        <v>1660</v>
      </c>
      <c r="F1577" s="5">
        <v>3805</v>
      </c>
      <c r="G1577" s="10">
        <f t="shared" si="24"/>
        <v>43.626806833114323</v>
      </c>
    </row>
    <row r="1578" spans="1:7" ht="15" customHeight="1">
      <c r="A1578">
        <v>43.61029577782795</v>
      </c>
      <c r="B1578" s="4" t="s">
        <v>111</v>
      </c>
      <c r="C1578" s="8">
        <v>1302108</v>
      </c>
      <c r="D1578" s="5">
        <v>4995</v>
      </c>
      <c r="E1578" s="5">
        <v>3863</v>
      </c>
      <c r="F1578" s="5">
        <v>8858</v>
      </c>
      <c r="G1578" s="10">
        <f t="shared" si="24"/>
        <v>43.61029577782795</v>
      </c>
    </row>
    <row r="1579" spans="1:7" ht="15" customHeight="1">
      <c r="A1579">
        <v>43.595786992708256</v>
      </c>
      <c r="B1579" s="4" t="s">
        <v>1229</v>
      </c>
      <c r="C1579" s="8">
        <v>2414605</v>
      </c>
      <c r="D1579" s="5">
        <v>7658</v>
      </c>
      <c r="E1579" s="5">
        <v>5919</v>
      </c>
      <c r="F1579" s="5">
        <v>13577</v>
      </c>
      <c r="G1579" s="10">
        <f t="shared" si="24"/>
        <v>43.595786992708256</v>
      </c>
    </row>
    <row r="1580" spans="1:7" ht="15" customHeight="1">
      <c r="A1580">
        <v>43.557422969187677</v>
      </c>
      <c r="B1580" s="4" t="s">
        <v>2528</v>
      </c>
      <c r="C1580" s="8">
        <v>3132800</v>
      </c>
      <c r="D1580" s="5">
        <v>1209</v>
      </c>
      <c r="E1580" s="5">
        <v>933</v>
      </c>
      <c r="F1580" s="5">
        <v>2142</v>
      </c>
      <c r="G1580" s="10">
        <f t="shared" si="24"/>
        <v>43.557422969187677</v>
      </c>
    </row>
    <row r="1581" spans="1:7" ht="15" customHeight="1">
      <c r="A1581">
        <v>43.522561863173216</v>
      </c>
      <c r="B1581" s="4" t="s">
        <v>388</v>
      </c>
      <c r="C1581" s="8">
        <v>1712702</v>
      </c>
      <c r="D1581" s="5">
        <v>1552</v>
      </c>
      <c r="E1581" s="5">
        <v>1196</v>
      </c>
      <c r="F1581" s="5">
        <v>2748</v>
      </c>
      <c r="G1581" s="10">
        <f t="shared" si="24"/>
        <v>43.522561863173216</v>
      </c>
    </row>
    <row r="1582" spans="1:7" ht="15" customHeight="1">
      <c r="A1582">
        <v>43.521260546460297</v>
      </c>
      <c r="B1582" s="4" t="s">
        <v>367</v>
      </c>
      <c r="C1582" s="8">
        <v>2910859</v>
      </c>
      <c r="D1582" s="5">
        <v>10108</v>
      </c>
      <c r="E1582" s="5">
        <v>7789</v>
      </c>
      <c r="F1582" s="5">
        <v>17897</v>
      </c>
      <c r="G1582" s="10">
        <f t="shared" si="24"/>
        <v>43.521260546460297</v>
      </c>
    </row>
    <row r="1583" spans="1:7" ht="15" customHeight="1">
      <c r="A1583">
        <v>43.516227623344491</v>
      </c>
      <c r="B1583" s="4" t="s">
        <v>1065</v>
      </c>
      <c r="C1583" s="8">
        <v>2313708</v>
      </c>
      <c r="D1583" s="5">
        <v>3881</v>
      </c>
      <c r="E1583" s="5">
        <v>2990</v>
      </c>
      <c r="F1583" s="5">
        <v>6871</v>
      </c>
      <c r="G1583" s="10">
        <f t="shared" si="24"/>
        <v>43.516227623344491</v>
      </c>
    </row>
    <row r="1584" spans="1:7" ht="15" customHeight="1">
      <c r="A1584">
        <v>43.513134148786847</v>
      </c>
      <c r="B1584" s="4" t="s">
        <v>2416</v>
      </c>
      <c r="C1584" s="8">
        <v>3123304</v>
      </c>
      <c r="D1584" s="5">
        <v>2817</v>
      </c>
      <c r="E1584" s="5">
        <v>2170</v>
      </c>
      <c r="F1584" s="5">
        <v>4987</v>
      </c>
      <c r="G1584" s="10">
        <f t="shared" si="24"/>
        <v>43.513134148786847</v>
      </c>
    </row>
    <row r="1585" spans="1:7" ht="15" customHeight="1">
      <c r="A1585">
        <v>43.511770126497446</v>
      </c>
      <c r="B1585" s="4" t="s">
        <v>3017</v>
      </c>
      <c r="C1585" s="8">
        <v>3201704</v>
      </c>
      <c r="D1585" s="5">
        <v>6743</v>
      </c>
      <c r="E1585" s="5">
        <v>5194</v>
      </c>
      <c r="F1585" s="5">
        <v>11937</v>
      </c>
      <c r="G1585" s="10">
        <f t="shared" si="24"/>
        <v>43.511770126497446</v>
      </c>
    </row>
    <row r="1586" spans="1:7" ht="15" customHeight="1">
      <c r="A1586">
        <v>43.496135504028942</v>
      </c>
      <c r="B1586" s="4" t="s">
        <v>78</v>
      </c>
      <c r="C1586" s="8">
        <v>1200708</v>
      </c>
      <c r="D1586" s="5">
        <v>10308</v>
      </c>
      <c r="E1586" s="5">
        <v>7935</v>
      </c>
      <c r="F1586" s="5">
        <v>18243</v>
      </c>
      <c r="G1586" s="10">
        <f t="shared" si="24"/>
        <v>43.496135504028942</v>
      </c>
    </row>
    <row r="1587" spans="1:7" ht="15" customHeight="1">
      <c r="A1587">
        <v>43.477861473452137</v>
      </c>
      <c r="B1587" s="4" t="s">
        <v>3064</v>
      </c>
      <c r="C1587" s="8">
        <v>3204955</v>
      </c>
      <c r="D1587" s="5">
        <v>6153</v>
      </c>
      <c r="E1587" s="5">
        <v>4733</v>
      </c>
      <c r="F1587" s="5">
        <v>10886</v>
      </c>
      <c r="G1587" s="10">
        <f t="shared" si="24"/>
        <v>43.477861473452137</v>
      </c>
    </row>
    <row r="1588" spans="1:7" ht="15" customHeight="1">
      <c r="A1588">
        <v>43.476977567886657</v>
      </c>
      <c r="B1588" s="4" t="s">
        <v>4588</v>
      </c>
      <c r="C1588" s="8">
        <v>4309902</v>
      </c>
      <c r="D1588" s="5">
        <v>3830</v>
      </c>
      <c r="E1588" s="5">
        <v>2946</v>
      </c>
      <c r="F1588" s="5">
        <v>6776</v>
      </c>
      <c r="G1588" s="10">
        <f t="shared" si="24"/>
        <v>43.476977567886657</v>
      </c>
    </row>
    <row r="1589" spans="1:7" ht="15" customHeight="1">
      <c r="A1589">
        <v>43.468484051753961</v>
      </c>
      <c r="B1589" s="4" t="s">
        <v>4470</v>
      </c>
      <c r="C1589" s="8">
        <v>4304200</v>
      </c>
      <c r="D1589" s="5">
        <v>16341</v>
      </c>
      <c r="E1589" s="5">
        <v>12565</v>
      </c>
      <c r="F1589" s="5">
        <v>28906</v>
      </c>
      <c r="G1589" s="10">
        <f t="shared" si="24"/>
        <v>43.468484051753961</v>
      </c>
    </row>
    <row r="1590" spans="1:7" ht="15" customHeight="1">
      <c r="A1590">
        <v>43.451025056947607</v>
      </c>
      <c r="B1590" s="4" t="s">
        <v>4752</v>
      </c>
      <c r="C1590" s="8">
        <v>4317004</v>
      </c>
      <c r="D1590" s="5">
        <v>3972</v>
      </c>
      <c r="E1590" s="5">
        <v>3052</v>
      </c>
      <c r="F1590" s="5">
        <v>7024</v>
      </c>
      <c r="G1590" s="10">
        <f t="shared" si="24"/>
        <v>43.451025056947607</v>
      </c>
    </row>
    <row r="1591" spans="1:7" ht="15" customHeight="1">
      <c r="A1591">
        <v>43.450862715678916</v>
      </c>
      <c r="B1591" s="4" t="s">
        <v>803</v>
      </c>
      <c r="C1591" s="8">
        <v>2206704</v>
      </c>
      <c r="D1591" s="5">
        <v>3769</v>
      </c>
      <c r="E1591" s="5">
        <v>2896</v>
      </c>
      <c r="F1591" s="5">
        <v>6665</v>
      </c>
      <c r="G1591" s="10">
        <f t="shared" si="24"/>
        <v>43.450862715678916</v>
      </c>
    </row>
    <row r="1592" spans="1:7" ht="15" customHeight="1">
      <c r="A1592">
        <v>43.434442751093847</v>
      </c>
      <c r="B1592" s="4" t="s">
        <v>589</v>
      </c>
      <c r="C1592" s="8">
        <v>2108108</v>
      </c>
      <c r="D1592" s="5">
        <v>11506</v>
      </c>
      <c r="E1592" s="5">
        <v>8835</v>
      </c>
      <c r="F1592" s="5">
        <v>20341</v>
      </c>
      <c r="G1592" s="10">
        <f t="shared" si="24"/>
        <v>43.434442751093847</v>
      </c>
    </row>
    <row r="1593" spans="1:7" ht="15" customHeight="1">
      <c r="A1593">
        <v>43.394044521538014</v>
      </c>
      <c r="B1593" s="4" t="s">
        <v>1803</v>
      </c>
      <c r="C1593" s="8">
        <v>2903003</v>
      </c>
      <c r="D1593" s="5">
        <v>7832</v>
      </c>
      <c r="E1593" s="5">
        <v>6004</v>
      </c>
      <c r="F1593" s="5">
        <v>13836</v>
      </c>
      <c r="G1593" s="10">
        <f t="shared" si="24"/>
        <v>43.394044521538014</v>
      </c>
    </row>
    <row r="1594" spans="1:7" ht="15" customHeight="1">
      <c r="A1594">
        <v>43.370144110275689</v>
      </c>
      <c r="B1594" s="4" t="s">
        <v>4915</v>
      </c>
      <c r="C1594" s="8">
        <v>5005608</v>
      </c>
      <c r="D1594" s="5">
        <v>14461</v>
      </c>
      <c r="E1594" s="5">
        <v>11075</v>
      </c>
      <c r="F1594" s="5">
        <v>25536</v>
      </c>
      <c r="G1594" s="10">
        <f t="shared" si="24"/>
        <v>43.370144110275689</v>
      </c>
    </row>
    <row r="1595" spans="1:7" ht="15" customHeight="1">
      <c r="A1595">
        <v>43.356438543395484</v>
      </c>
      <c r="B1595" s="4" t="s">
        <v>933</v>
      </c>
      <c r="C1595" s="8">
        <v>2303600</v>
      </c>
      <c r="D1595" s="5">
        <v>5802</v>
      </c>
      <c r="E1595" s="5">
        <v>4441</v>
      </c>
      <c r="F1595" s="5">
        <v>10243</v>
      </c>
      <c r="G1595" s="10">
        <f t="shared" si="24"/>
        <v>43.356438543395484</v>
      </c>
    </row>
    <row r="1596" spans="1:7" ht="15" customHeight="1">
      <c r="A1596">
        <v>43.347306318894582</v>
      </c>
      <c r="B1596" s="4" t="s">
        <v>4345</v>
      </c>
      <c r="C1596" s="8">
        <v>4215455</v>
      </c>
      <c r="D1596" s="5">
        <v>7298</v>
      </c>
      <c r="E1596" s="5">
        <v>5584</v>
      </c>
      <c r="F1596" s="5">
        <v>12882</v>
      </c>
      <c r="G1596" s="10">
        <f t="shared" si="24"/>
        <v>43.347306318894582</v>
      </c>
    </row>
    <row r="1597" spans="1:7" ht="15" customHeight="1">
      <c r="A1597">
        <v>43.338517366511148</v>
      </c>
      <c r="B1597" s="4" t="s">
        <v>398</v>
      </c>
      <c r="C1597" s="8">
        <v>2510204</v>
      </c>
      <c r="D1597" s="5">
        <v>3279</v>
      </c>
      <c r="E1597" s="5">
        <v>2508</v>
      </c>
      <c r="F1597" s="5">
        <v>5787</v>
      </c>
      <c r="G1597" s="10">
        <f t="shared" si="24"/>
        <v>43.338517366511148</v>
      </c>
    </row>
    <row r="1598" spans="1:7" ht="15" customHeight="1">
      <c r="A1598">
        <v>43.335479716677398</v>
      </c>
      <c r="B1598" s="4" t="s">
        <v>1217</v>
      </c>
      <c r="C1598" s="8">
        <v>2413557</v>
      </c>
      <c r="D1598" s="5">
        <v>2640</v>
      </c>
      <c r="E1598" s="5">
        <v>2019</v>
      </c>
      <c r="F1598" s="5">
        <v>4659</v>
      </c>
      <c r="G1598" s="10">
        <f t="shared" si="24"/>
        <v>43.335479716677398</v>
      </c>
    </row>
    <row r="1599" spans="1:7" ht="15" customHeight="1">
      <c r="A1599">
        <v>43.332362789343428</v>
      </c>
      <c r="B1599" s="4" t="s">
        <v>1588</v>
      </c>
      <c r="C1599" s="8">
        <v>2614709</v>
      </c>
      <c r="D1599" s="5">
        <v>7785</v>
      </c>
      <c r="E1599" s="5">
        <v>5953</v>
      </c>
      <c r="F1599" s="5">
        <v>13738</v>
      </c>
      <c r="G1599" s="10">
        <f t="shared" si="24"/>
        <v>43.332362789343428</v>
      </c>
    </row>
    <row r="1600" spans="1:7" ht="15" customHeight="1">
      <c r="A1600">
        <v>43.323502491609887</v>
      </c>
      <c r="B1600" s="4" t="s">
        <v>1793</v>
      </c>
      <c r="C1600" s="8">
        <v>2902203</v>
      </c>
      <c r="D1600" s="5">
        <v>5573</v>
      </c>
      <c r="E1600" s="5">
        <v>4260</v>
      </c>
      <c r="F1600" s="5">
        <v>9833</v>
      </c>
      <c r="G1600" s="10">
        <f t="shared" si="24"/>
        <v>43.323502491609887</v>
      </c>
    </row>
    <row r="1601" spans="1:7" ht="15" customHeight="1">
      <c r="A1601">
        <v>43.322013279943235</v>
      </c>
      <c r="B1601" s="4" t="s">
        <v>1879</v>
      </c>
      <c r="C1601" s="8">
        <v>2909604</v>
      </c>
      <c r="D1601" s="5">
        <v>11182</v>
      </c>
      <c r="E1601" s="5">
        <v>8547</v>
      </c>
      <c r="F1601" s="5">
        <v>19729</v>
      </c>
      <c r="G1601" s="10">
        <f t="shared" si="24"/>
        <v>43.322013279943235</v>
      </c>
    </row>
    <row r="1602" spans="1:7" ht="15" customHeight="1">
      <c r="A1602">
        <v>43.319824931107149</v>
      </c>
      <c r="B1602" s="4" t="s">
        <v>667</v>
      </c>
      <c r="C1602" s="8">
        <v>2113009</v>
      </c>
      <c r="D1602" s="5">
        <v>17483</v>
      </c>
      <c r="E1602" s="5">
        <v>13362</v>
      </c>
      <c r="F1602" s="5">
        <v>30845</v>
      </c>
      <c r="G1602" s="10">
        <f t="shared" si="24"/>
        <v>43.319824931107149</v>
      </c>
    </row>
    <row r="1603" spans="1:7" ht="15" customHeight="1">
      <c r="A1603">
        <v>43.29958665308812</v>
      </c>
      <c r="B1603" s="4" t="s">
        <v>79</v>
      </c>
      <c r="C1603" s="8">
        <v>1200807</v>
      </c>
      <c r="D1603" s="5">
        <v>9465</v>
      </c>
      <c r="E1603" s="5">
        <v>7228</v>
      </c>
      <c r="F1603" s="5">
        <v>16693</v>
      </c>
      <c r="G1603" s="10">
        <f t="shared" ref="G1603:G1666" si="25">E1603/F1603*100</f>
        <v>43.29958665308812</v>
      </c>
    </row>
    <row r="1604" spans="1:7" ht="15" customHeight="1">
      <c r="A1604">
        <v>43.287671232876711</v>
      </c>
      <c r="B1604" s="4" t="s">
        <v>1724</v>
      </c>
      <c r="C1604" s="8">
        <v>2803104</v>
      </c>
      <c r="D1604" s="5">
        <v>2691</v>
      </c>
      <c r="E1604" s="5">
        <v>2054</v>
      </c>
      <c r="F1604" s="5">
        <v>4745</v>
      </c>
      <c r="G1604" s="10">
        <f t="shared" si="25"/>
        <v>43.287671232876711</v>
      </c>
    </row>
    <row r="1605" spans="1:7" ht="15" customHeight="1">
      <c r="A1605">
        <v>43.274783445620791</v>
      </c>
      <c r="B1605" s="4" t="s">
        <v>128</v>
      </c>
      <c r="C1605" s="8">
        <v>1303569</v>
      </c>
      <c r="D1605" s="5">
        <v>14145</v>
      </c>
      <c r="E1605" s="5">
        <v>10791</v>
      </c>
      <c r="F1605" s="5">
        <v>24936</v>
      </c>
      <c r="G1605" s="10">
        <f t="shared" si="25"/>
        <v>43.274783445620791</v>
      </c>
    </row>
    <row r="1606" spans="1:7" ht="15" customHeight="1">
      <c r="A1606">
        <v>43.274582560296849</v>
      </c>
      <c r="B1606" s="4" t="s">
        <v>48</v>
      </c>
      <c r="C1606" s="8">
        <v>1101468</v>
      </c>
      <c r="D1606" s="5">
        <v>1223</v>
      </c>
      <c r="E1606" s="5">
        <v>933</v>
      </c>
      <c r="F1606" s="5">
        <v>2156</v>
      </c>
      <c r="G1606" s="10">
        <f t="shared" si="25"/>
        <v>43.274582560296849</v>
      </c>
    </row>
    <row r="1607" spans="1:7" ht="15" customHeight="1">
      <c r="A1607">
        <v>43.216298222800177</v>
      </c>
      <c r="B1607" s="4" t="s">
        <v>4196</v>
      </c>
      <c r="C1607" s="8">
        <v>4204103</v>
      </c>
      <c r="D1607" s="5">
        <v>2620</v>
      </c>
      <c r="E1607" s="5">
        <v>1994</v>
      </c>
      <c r="F1607" s="5">
        <v>4614</v>
      </c>
      <c r="G1607" s="10">
        <f t="shared" si="25"/>
        <v>43.216298222800177</v>
      </c>
    </row>
    <row r="1608" spans="1:7" ht="15" customHeight="1">
      <c r="A1608">
        <v>43.211116691779679</v>
      </c>
      <c r="B1608" s="4" t="s">
        <v>580</v>
      </c>
      <c r="C1608" s="8">
        <v>2107407</v>
      </c>
      <c r="D1608" s="5">
        <v>10176</v>
      </c>
      <c r="E1608" s="5">
        <v>7743</v>
      </c>
      <c r="F1608" s="5">
        <v>17919</v>
      </c>
      <c r="G1608" s="10">
        <f t="shared" si="25"/>
        <v>43.211116691779679</v>
      </c>
    </row>
    <row r="1609" spans="1:7" ht="15" customHeight="1">
      <c r="A1609">
        <v>43.208828522920207</v>
      </c>
      <c r="B1609" s="4" t="s">
        <v>2997</v>
      </c>
      <c r="C1609" s="8">
        <v>3172202</v>
      </c>
      <c r="D1609" s="5">
        <v>1338</v>
      </c>
      <c r="E1609" s="5">
        <v>1018</v>
      </c>
      <c r="F1609" s="5">
        <v>2356</v>
      </c>
      <c r="G1609" s="10">
        <f t="shared" si="25"/>
        <v>43.208828522920207</v>
      </c>
    </row>
    <row r="1610" spans="1:7" ht="15" customHeight="1">
      <c r="A1610">
        <v>43.208104927819072</v>
      </c>
      <c r="B1610" s="4" t="s">
        <v>1576</v>
      </c>
      <c r="C1610" s="8">
        <v>2613503</v>
      </c>
      <c r="D1610" s="5">
        <v>19788</v>
      </c>
      <c r="E1610" s="5">
        <v>15055</v>
      </c>
      <c r="F1610" s="5">
        <v>34843</v>
      </c>
      <c r="G1610" s="10">
        <f t="shared" si="25"/>
        <v>43.208104927819072</v>
      </c>
    </row>
    <row r="1611" spans="1:7" ht="15" customHeight="1">
      <c r="A1611">
        <v>43.204062788550324</v>
      </c>
      <c r="B1611" s="4" t="s">
        <v>4089</v>
      </c>
      <c r="C1611" s="8">
        <v>4124707</v>
      </c>
      <c r="D1611" s="5">
        <v>6151</v>
      </c>
      <c r="E1611" s="5">
        <v>4679</v>
      </c>
      <c r="F1611" s="5">
        <v>10830</v>
      </c>
      <c r="G1611" s="10">
        <f t="shared" si="25"/>
        <v>43.204062788550324</v>
      </c>
    </row>
    <row r="1612" spans="1:7" ht="15" customHeight="1">
      <c r="A1612">
        <v>43.202872388962724</v>
      </c>
      <c r="B1612" s="4" t="s">
        <v>921</v>
      </c>
      <c r="C1612" s="8">
        <v>2302404</v>
      </c>
      <c r="D1612" s="5">
        <v>28632</v>
      </c>
      <c r="E1612" s="5">
        <v>21779</v>
      </c>
      <c r="F1612" s="5">
        <v>50411</v>
      </c>
      <c r="G1612" s="10">
        <f t="shared" si="25"/>
        <v>43.202872388962724</v>
      </c>
    </row>
    <row r="1613" spans="1:7" ht="15" customHeight="1">
      <c r="A1613">
        <v>43.201133144475925</v>
      </c>
      <c r="B1613" s="4" t="s">
        <v>597</v>
      </c>
      <c r="C1613" s="8">
        <v>2108702</v>
      </c>
      <c r="D1613" s="5">
        <v>12431</v>
      </c>
      <c r="E1613" s="5">
        <v>9455</v>
      </c>
      <c r="F1613" s="5">
        <v>21886</v>
      </c>
      <c r="G1613" s="10">
        <f t="shared" si="25"/>
        <v>43.201133144475925</v>
      </c>
    </row>
    <row r="1614" spans="1:7" ht="15" customHeight="1">
      <c r="A1614">
        <v>43.192307692307693</v>
      </c>
      <c r="B1614" s="4" t="s">
        <v>288</v>
      </c>
      <c r="C1614" s="8">
        <v>1507961</v>
      </c>
      <c r="D1614" s="5">
        <v>5908</v>
      </c>
      <c r="E1614" s="5">
        <v>4492</v>
      </c>
      <c r="F1614" s="5">
        <v>10400</v>
      </c>
      <c r="G1614" s="10">
        <f t="shared" si="25"/>
        <v>43.192307692307693</v>
      </c>
    </row>
    <row r="1615" spans="1:7" ht="15" customHeight="1">
      <c r="A1615">
        <v>43.142183817753335</v>
      </c>
      <c r="B1615" s="4" t="s">
        <v>3716</v>
      </c>
      <c r="C1615" s="8">
        <v>3551801</v>
      </c>
      <c r="D1615" s="5">
        <v>7238</v>
      </c>
      <c r="E1615" s="5">
        <v>5492</v>
      </c>
      <c r="F1615" s="5">
        <v>12730</v>
      </c>
      <c r="G1615" s="10">
        <f t="shared" si="25"/>
        <v>43.142183817753335</v>
      </c>
    </row>
    <row r="1616" spans="1:7" ht="15" customHeight="1">
      <c r="A1616">
        <v>43.141592920353986</v>
      </c>
      <c r="B1616" s="4" t="s">
        <v>683</v>
      </c>
      <c r="C1616" s="8">
        <v>2201002</v>
      </c>
      <c r="D1616" s="5">
        <v>2570</v>
      </c>
      <c r="E1616" s="5">
        <v>1950</v>
      </c>
      <c r="F1616" s="5">
        <v>4520</v>
      </c>
      <c r="G1616" s="10">
        <f t="shared" si="25"/>
        <v>43.141592920353986</v>
      </c>
    </row>
    <row r="1617" spans="1:7" ht="15" customHeight="1">
      <c r="A1617">
        <v>43.141348397396541</v>
      </c>
      <c r="B1617" s="4" t="s">
        <v>51</v>
      </c>
      <c r="C1617" s="8">
        <v>1101492</v>
      </c>
      <c r="D1617" s="5">
        <v>9260</v>
      </c>
      <c r="E1617" s="5">
        <v>7026</v>
      </c>
      <c r="F1617" s="5">
        <v>16286</v>
      </c>
      <c r="G1617" s="10">
        <f t="shared" si="25"/>
        <v>43.141348397396541</v>
      </c>
    </row>
    <row r="1618" spans="1:7" ht="15" customHeight="1">
      <c r="A1618">
        <v>43.139293139293137</v>
      </c>
      <c r="B1618" s="4" t="s">
        <v>953</v>
      </c>
      <c r="C1618" s="8">
        <v>2304608</v>
      </c>
      <c r="D1618" s="5">
        <v>3829</v>
      </c>
      <c r="E1618" s="5">
        <v>2905</v>
      </c>
      <c r="F1618" s="5">
        <v>6734</v>
      </c>
      <c r="G1618" s="10">
        <f t="shared" si="25"/>
        <v>43.139293139293137</v>
      </c>
    </row>
    <row r="1619" spans="1:7" ht="15" customHeight="1">
      <c r="A1619">
        <v>43.135993135993132</v>
      </c>
      <c r="B1619" s="4" t="s">
        <v>39</v>
      </c>
      <c r="C1619" s="8">
        <v>1100924</v>
      </c>
      <c r="D1619" s="5">
        <v>5302</v>
      </c>
      <c r="E1619" s="5">
        <v>4022</v>
      </c>
      <c r="F1619" s="5">
        <v>9324</v>
      </c>
      <c r="G1619" s="10">
        <f t="shared" si="25"/>
        <v>43.135993135993132</v>
      </c>
    </row>
    <row r="1620" spans="1:7" ht="15" customHeight="1">
      <c r="A1620">
        <v>43.129496402877699</v>
      </c>
      <c r="B1620" s="4" t="s">
        <v>4861</v>
      </c>
      <c r="C1620" s="8">
        <v>4323200</v>
      </c>
      <c r="D1620" s="5">
        <v>1581</v>
      </c>
      <c r="E1620" s="5">
        <v>1199</v>
      </c>
      <c r="F1620" s="5">
        <v>2780</v>
      </c>
      <c r="G1620" s="10">
        <f t="shared" si="25"/>
        <v>43.129496402877699</v>
      </c>
    </row>
    <row r="1621" spans="1:7" ht="15" customHeight="1">
      <c r="A1621">
        <v>43.114866407855672</v>
      </c>
      <c r="B1621" s="4" t="s">
        <v>555</v>
      </c>
      <c r="C1621" s="8">
        <v>2105948</v>
      </c>
      <c r="D1621" s="5">
        <v>4982</v>
      </c>
      <c r="E1621" s="5">
        <v>3776</v>
      </c>
      <c r="F1621" s="5">
        <v>8758</v>
      </c>
      <c r="G1621" s="10">
        <f t="shared" si="25"/>
        <v>43.114866407855672</v>
      </c>
    </row>
    <row r="1622" spans="1:7" ht="15" customHeight="1">
      <c r="A1622">
        <v>43.112972202423379</v>
      </c>
      <c r="B1622" s="4" t="s">
        <v>2194</v>
      </c>
      <c r="C1622" s="8">
        <v>4201208</v>
      </c>
      <c r="D1622" s="5">
        <v>6385</v>
      </c>
      <c r="E1622" s="5">
        <v>4839</v>
      </c>
      <c r="F1622" s="5">
        <v>11224</v>
      </c>
      <c r="G1622" s="10">
        <f t="shared" si="25"/>
        <v>43.112972202423379</v>
      </c>
    </row>
    <row r="1623" spans="1:7" ht="15" customHeight="1">
      <c r="A1623">
        <v>43.107181522915916</v>
      </c>
      <c r="B1623" s="4" t="s">
        <v>2577</v>
      </c>
      <c r="C1623" s="8">
        <v>3136900</v>
      </c>
      <c r="D1623" s="5">
        <v>6306</v>
      </c>
      <c r="E1623" s="5">
        <v>4778</v>
      </c>
      <c r="F1623" s="5">
        <v>11084</v>
      </c>
      <c r="G1623" s="10">
        <f t="shared" si="25"/>
        <v>43.107181522915916</v>
      </c>
    </row>
    <row r="1624" spans="1:7" ht="15" customHeight="1">
      <c r="A1624">
        <v>43.098932097521661</v>
      </c>
      <c r="B1624" s="4" t="s">
        <v>1057</v>
      </c>
      <c r="C1624" s="8">
        <v>2313203</v>
      </c>
      <c r="D1624" s="5">
        <v>14120</v>
      </c>
      <c r="E1624" s="5">
        <v>10695</v>
      </c>
      <c r="F1624" s="5">
        <v>24815</v>
      </c>
      <c r="G1624" s="10">
        <f t="shared" si="25"/>
        <v>43.098932097521661</v>
      </c>
    </row>
    <row r="1625" spans="1:7" ht="15" customHeight="1">
      <c r="A1625">
        <v>43.0982889587969</v>
      </c>
      <c r="B1625" s="4" t="s">
        <v>3545</v>
      </c>
      <c r="C1625" s="8">
        <v>4117800</v>
      </c>
      <c r="D1625" s="5">
        <v>7416</v>
      </c>
      <c r="E1625" s="5">
        <v>5617</v>
      </c>
      <c r="F1625" s="5">
        <v>13033</v>
      </c>
      <c r="G1625" s="10">
        <f t="shared" si="25"/>
        <v>43.0982889587969</v>
      </c>
    </row>
    <row r="1626" spans="1:7" ht="15" customHeight="1">
      <c r="A1626">
        <v>43.083280801288787</v>
      </c>
      <c r="B1626" s="4" t="s">
        <v>1377</v>
      </c>
      <c r="C1626" s="8">
        <v>2512408</v>
      </c>
      <c r="D1626" s="5">
        <v>8126</v>
      </c>
      <c r="E1626" s="5">
        <v>6151</v>
      </c>
      <c r="F1626" s="5">
        <v>14277</v>
      </c>
      <c r="G1626" s="10">
        <f t="shared" si="25"/>
        <v>43.083280801288787</v>
      </c>
    </row>
    <row r="1627" spans="1:7" ht="15" customHeight="1">
      <c r="A1627">
        <v>43.068590718551768</v>
      </c>
      <c r="B1627" s="4" t="s">
        <v>118</v>
      </c>
      <c r="C1627" s="8">
        <v>1302702</v>
      </c>
      <c r="D1627" s="5">
        <v>30694</v>
      </c>
      <c r="E1627" s="5">
        <v>23220</v>
      </c>
      <c r="F1627" s="5">
        <v>53914</v>
      </c>
      <c r="G1627" s="10">
        <f t="shared" si="25"/>
        <v>43.068590718551768</v>
      </c>
    </row>
    <row r="1628" spans="1:7" ht="15" customHeight="1">
      <c r="A1628">
        <v>43.068484042553187</v>
      </c>
      <c r="B1628" s="4" t="s">
        <v>1107</v>
      </c>
      <c r="C1628" s="8">
        <v>2403301</v>
      </c>
      <c r="D1628" s="5">
        <v>3425</v>
      </c>
      <c r="E1628" s="5">
        <v>2591</v>
      </c>
      <c r="F1628" s="5">
        <v>6016</v>
      </c>
      <c r="G1628" s="10">
        <f t="shared" si="25"/>
        <v>43.068484042553187</v>
      </c>
    </row>
    <row r="1629" spans="1:7" ht="15" customHeight="1">
      <c r="A1629">
        <v>43.054167499500302</v>
      </c>
      <c r="B1629" s="4" t="s">
        <v>1235</v>
      </c>
      <c r="C1629" s="8">
        <v>2500205</v>
      </c>
      <c r="D1629" s="5">
        <v>2849</v>
      </c>
      <c r="E1629" s="5">
        <v>2154</v>
      </c>
      <c r="F1629" s="5">
        <v>5003</v>
      </c>
      <c r="G1629" s="10">
        <f t="shared" si="25"/>
        <v>43.054167499500302</v>
      </c>
    </row>
    <row r="1630" spans="1:7" ht="15" customHeight="1">
      <c r="A1630">
        <v>43.027396264806342</v>
      </c>
      <c r="B1630" s="4" t="s">
        <v>564</v>
      </c>
      <c r="C1630" s="8">
        <v>2106375</v>
      </c>
      <c r="D1630" s="5">
        <v>7840</v>
      </c>
      <c r="E1630" s="5">
        <v>5921</v>
      </c>
      <c r="F1630" s="5">
        <v>13761</v>
      </c>
      <c r="G1630" s="10">
        <f t="shared" si="25"/>
        <v>43.027396264806342</v>
      </c>
    </row>
    <row r="1631" spans="1:7" ht="15" customHeight="1">
      <c r="A1631">
        <v>43.008669046404897</v>
      </c>
      <c r="B1631" s="4" t="s">
        <v>1628</v>
      </c>
      <c r="C1631" s="8">
        <v>2702504</v>
      </c>
      <c r="D1631" s="5">
        <v>5588</v>
      </c>
      <c r="E1631" s="5">
        <v>4217</v>
      </c>
      <c r="F1631" s="5">
        <v>9805</v>
      </c>
      <c r="G1631" s="10">
        <f t="shared" si="25"/>
        <v>43.008669046404897</v>
      </c>
    </row>
    <row r="1632" spans="1:7" ht="15" customHeight="1">
      <c r="A1632">
        <v>43.00423985463356</v>
      </c>
      <c r="B1632" s="4" t="s">
        <v>4348</v>
      </c>
      <c r="C1632" s="8">
        <v>4215695</v>
      </c>
      <c r="D1632" s="5">
        <v>941</v>
      </c>
      <c r="E1632" s="5">
        <v>710</v>
      </c>
      <c r="F1632" s="5">
        <v>1651</v>
      </c>
      <c r="G1632" s="10">
        <f t="shared" si="25"/>
        <v>43.00423985463356</v>
      </c>
    </row>
    <row r="1633" spans="1:7" ht="15" customHeight="1">
      <c r="A1633">
        <v>43.003966822935446</v>
      </c>
      <c r="B1633" s="4" t="s">
        <v>110</v>
      </c>
      <c r="C1633" s="8">
        <v>4208401</v>
      </c>
      <c r="D1633" s="5">
        <v>9483</v>
      </c>
      <c r="E1633" s="5">
        <v>7155</v>
      </c>
      <c r="F1633" s="5">
        <v>16638</v>
      </c>
      <c r="G1633" s="10">
        <f t="shared" si="25"/>
        <v>43.003966822935446</v>
      </c>
    </row>
    <row r="1634" spans="1:7" ht="15" customHeight="1">
      <c r="A1634">
        <v>42.993941762751611</v>
      </c>
      <c r="B1634" s="4" t="s">
        <v>1101</v>
      </c>
      <c r="C1634" s="8">
        <v>2402808</v>
      </c>
      <c r="D1634" s="5">
        <v>2917</v>
      </c>
      <c r="E1634" s="5">
        <v>2200</v>
      </c>
      <c r="F1634" s="5">
        <v>5117</v>
      </c>
      <c r="G1634" s="10">
        <f t="shared" si="25"/>
        <v>42.993941762751611</v>
      </c>
    </row>
    <row r="1635" spans="1:7" ht="15" customHeight="1">
      <c r="A1635">
        <v>42.952357442606761</v>
      </c>
      <c r="B1635" s="4" t="s">
        <v>2425</v>
      </c>
      <c r="C1635" s="8">
        <v>3124005</v>
      </c>
      <c r="D1635" s="5">
        <v>11555</v>
      </c>
      <c r="E1635" s="5">
        <v>8700</v>
      </c>
      <c r="F1635" s="5">
        <v>20255</v>
      </c>
      <c r="G1635" s="10">
        <f t="shared" si="25"/>
        <v>42.952357442606761</v>
      </c>
    </row>
    <row r="1636" spans="1:7" ht="15" customHeight="1">
      <c r="A1636">
        <v>42.943752105085885</v>
      </c>
      <c r="B1636" s="4" t="s">
        <v>2688</v>
      </c>
      <c r="C1636" s="8">
        <v>3145802</v>
      </c>
      <c r="D1636" s="5">
        <v>1694</v>
      </c>
      <c r="E1636" s="5">
        <v>1275</v>
      </c>
      <c r="F1636" s="5">
        <v>2969</v>
      </c>
      <c r="G1636" s="10">
        <f t="shared" si="25"/>
        <v>42.943752105085885</v>
      </c>
    </row>
    <row r="1637" spans="1:7" ht="15" customHeight="1">
      <c r="A1637">
        <v>42.926184632811029</v>
      </c>
      <c r="B1637" s="4" t="s">
        <v>3573</v>
      </c>
      <c r="C1637" s="8">
        <v>3537800</v>
      </c>
      <c r="D1637" s="5">
        <v>30232</v>
      </c>
      <c r="E1637" s="5">
        <v>22738</v>
      </c>
      <c r="F1637" s="5">
        <v>52970</v>
      </c>
      <c r="G1637" s="10">
        <f t="shared" si="25"/>
        <v>42.926184632811029</v>
      </c>
    </row>
    <row r="1638" spans="1:7" ht="15" customHeight="1">
      <c r="A1638">
        <v>42.914384185381842</v>
      </c>
      <c r="B1638" s="4" t="s">
        <v>1839</v>
      </c>
      <c r="C1638" s="8">
        <v>2906006</v>
      </c>
      <c r="D1638" s="5">
        <v>40746</v>
      </c>
      <c r="E1638" s="5">
        <v>30631</v>
      </c>
      <c r="F1638" s="5">
        <v>71377</v>
      </c>
      <c r="G1638" s="10">
        <f t="shared" si="25"/>
        <v>42.914384185381842</v>
      </c>
    </row>
    <row r="1639" spans="1:7" ht="15" customHeight="1">
      <c r="A1639">
        <v>42.912904938927241</v>
      </c>
      <c r="B1639" s="4" t="s">
        <v>2552</v>
      </c>
      <c r="C1639" s="8">
        <v>3135050</v>
      </c>
      <c r="D1639" s="5">
        <v>21499</v>
      </c>
      <c r="E1639" s="5">
        <v>16161</v>
      </c>
      <c r="F1639" s="5">
        <v>37660</v>
      </c>
      <c r="G1639" s="10">
        <f t="shared" si="25"/>
        <v>42.912904938927241</v>
      </c>
    </row>
    <row r="1640" spans="1:7" ht="15" customHeight="1">
      <c r="A1640">
        <v>42.881086063856536</v>
      </c>
      <c r="B1640" s="4" t="s">
        <v>1528</v>
      </c>
      <c r="C1640" s="8">
        <v>2608602</v>
      </c>
      <c r="D1640" s="5">
        <v>6816</v>
      </c>
      <c r="E1640" s="5">
        <v>5117</v>
      </c>
      <c r="F1640" s="5">
        <v>11933</v>
      </c>
      <c r="G1640" s="10">
        <f t="shared" si="25"/>
        <v>42.881086063856536</v>
      </c>
    </row>
    <row r="1641" spans="1:7" ht="15" customHeight="1">
      <c r="A1641">
        <v>42.880121108903396</v>
      </c>
      <c r="B1641" s="4" t="s">
        <v>2765</v>
      </c>
      <c r="C1641" s="8">
        <v>3152303</v>
      </c>
      <c r="D1641" s="5">
        <v>6037</v>
      </c>
      <c r="E1641" s="5">
        <v>4532</v>
      </c>
      <c r="F1641" s="5">
        <v>10569</v>
      </c>
      <c r="G1641" s="10">
        <f t="shared" si="25"/>
        <v>42.880121108903396</v>
      </c>
    </row>
    <row r="1642" spans="1:7" ht="15" customHeight="1">
      <c r="A1642">
        <v>42.873129108966289</v>
      </c>
      <c r="B1642" s="4" t="s">
        <v>4427</v>
      </c>
      <c r="C1642" s="8">
        <v>4301503</v>
      </c>
      <c r="D1642" s="5">
        <v>4084</v>
      </c>
      <c r="E1642" s="5">
        <v>3065</v>
      </c>
      <c r="F1642" s="5">
        <v>7149</v>
      </c>
      <c r="G1642" s="10">
        <f t="shared" si="25"/>
        <v>42.873129108966289</v>
      </c>
    </row>
    <row r="1643" spans="1:7" ht="15" customHeight="1">
      <c r="A1643">
        <v>42.872302794481783</v>
      </c>
      <c r="B1643" s="4" t="s">
        <v>435</v>
      </c>
      <c r="C1643" s="8">
        <v>1720101</v>
      </c>
      <c r="D1643" s="5">
        <v>3230</v>
      </c>
      <c r="E1643" s="5">
        <v>2424</v>
      </c>
      <c r="F1643" s="5">
        <v>5654</v>
      </c>
      <c r="G1643" s="10">
        <f t="shared" si="25"/>
        <v>42.872302794481783</v>
      </c>
    </row>
    <row r="1644" spans="1:7" ht="15" customHeight="1">
      <c r="A1644">
        <v>42.87026828371922</v>
      </c>
      <c r="B1644" s="4" t="s">
        <v>2367</v>
      </c>
      <c r="C1644" s="8">
        <v>3119203</v>
      </c>
      <c r="D1644" s="5">
        <v>6218</v>
      </c>
      <c r="E1644" s="5">
        <v>4666</v>
      </c>
      <c r="F1644" s="5">
        <v>10884</v>
      </c>
      <c r="G1644" s="10">
        <f t="shared" si="25"/>
        <v>42.87026828371922</v>
      </c>
    </row>
    <row r="1645" spans="1:7" ht="15" customHeight="1">
      <c r="A1645">
        <v>42.834458118300908</v>
      </c>
      <c r="B1645" s="4" t="s">
        <v>5042</v>
      </c>
      <c r="C1645" s="8">
        <v>5107263</v>
      </c>
      <c r="D1645" s="5">
        <v>1440</v>
      </c>
      <c r="E1645" s="5">
        <v>1079</v>
      </c>
      <c r="F1645" s="5">
        <v>2519</v>
      </c>
      <c r="G1645" s="10">
        <f t="shared" si="25"/>
        <v>42.834458118300908</v>
      </c>
    </row>
    <row r="1646" spans="1:7" ht="15" customHeight="1">
      <c r="A1646">
        <v>42.82744282744283</v>
      </c>
      <c r="B1646" s="4" t="s">
        <v>783</v>
      </c>
      <c r="C1646" s="8">
        <v>2205581</v>
      </c>
      <c r="D1646" s="5">
        <v>2750</v>
      </c>
      <c r="E1646" s="5">
        <v>2060</v>
      </c>
      <c r="F1646" s="5">
        <v>4810</v>
      </c>
      <c r="G1646" s="10">
        <f t="shared" si="25"/>
        <v>42.82744282744283</v>
      </c>
    </row>
    <row r="1647" spans="1:7" ht="15" customHeight="1">
      <c r="A1647">
        <v>42.824675324675326</v>
      </c>
      <c r="B1647" s="4" t="s">
        <v>4595</v>
      </c>
      <c r="C1647" s="8">
        <v>4310363</v>
      </c>
      <c r="D1647" s="5">
        <v>1761</v>
      </c>
      <c r="E1647" s="5">
        <v>1319</v>
      </c>
      <c r="F1647" s="5">
        <v>3080</v>
      </c>
      <c r="G1647" s="10">
        <f t="shared" si="25"/>
        <v>42.824675324675326</v>
      </c>
    </row>
    <row r="1648" spans="1:7" ht="15" customHeight="1">
      <c r="A1648">
        <v>42.819383259911895</v>
      </c>
      <c r="B1648" s="4" t="s">
        <v>1094</v>
      </c>
      <c r="C1648" s="8">
        <v>2402105</v>
      </c>
      <c r="D1648" s="5">
        <v>5841</v>
      </c>
      <c r="E1648" s="5">
        <v>4374</v>
      </c>
      <c r="F1648" s="5">
        <v>10215</v>
      </c>
      <c r="G1648" s="10">
        <f t="shared" si="25"/>
        <v>42.819383259911895</v>
      </c>
    </row>
    <row r="1649" spans="1:7" ht="15" customHeight="1">
      <c r="A1649">
        <v>42.741763432995036</v>
      </c>
      <c r="B1649" s="4" t="s">
        <v>1582</v>
      </c>
      <c r="C1649" s="8">
        <v>2614105</v>
      </c>
      <c r="D1649" s="5">
        <v>18787</v>
      </c>
      <c r="E1649" s="5">
        <v>14024</v>
      </c>
      <c r="F1649" s="5">
        <v>32811</v>
      </c>
      <c r="G1649" s="10">
        <f t="shared" si="25"/>
        <v>42.741763432995036</v>
      </c>
    </row>
    <row r="1650" spans="1:7" ht="15" customHeight="1">
      <c r="A1650">
        <v>42.734637279229311</v>
      </c>
      <c r="B1650" s="4" t="s">
        <v>3446</v>
      </c>
      <c r="C1650" s="8">
        <v>3526209</v>
      </c>
      <c r="D1650" s="5">
        <v>15693</v>
      </c>
      <c r="E1650" s="5">
        <v>11711</v>
      </c>
      <c r="F1650" s="5">
        <v>27404</v>
      </c>
      <c r="G1650" s="10">
        <f t="shared" si="25"/>
        <v>42.734637279229311</v>
      </c>
    </row>
    <row r="1651" spans="1:7" ht="15" customHeight="1">
      <c r="A1651">
        <v>42.731655061596143</v>
      </c>
      <c r="B1651" s="4" t="s">
        <v>4248</v>
      </c>
      <c r="C1651" s="8">
        <v>4207650</v>
      </c>
      <c r="D1651" s="5">
        <v>5346</v>
      </c>
      <c r="E1651" s="5">
        <v>3989</v>
      </c>
      <c r="F1651" s="5">
        <v>9335</v>
      </c>
      <c r="G1651" s="10">
        <f t="shared" si="25"/>
        <v>42.731655061596143</v>
      </c>
    </row>
    <row r="1652" spans="1:7" ht="15" customHeight="1">
      <c r="A1652">
        <v>42.720437457279566</v>
      </c>
      <c r="B1652" s="4" t="s">
        <v>2718</v>
      </c>
      <c r="C1652" s="8">
        <v>3148400</v>
      </c>
      <c r="D1652" s="5">
        <v>2514</v>
      </c>
      <c r="E1652" s="5">
        <v>1875</v>
      </c>
      <c r="F1652" s="5">
        <v>4389</v>
      </c>
      <c r="G1652" s="10">
        <f t="shared" si="25"/>
        <v>42.720437457279566</v>
      </c>
    </row>
    <row r="1653" spans="1:7" ht="15" customHeight="1">
      <c r="A1653">
        <v>42.699884125144841</v>
      </c>
      <c r="B1653" s="4" t="s">
        <v>982</v>
      </c>
      <c r="C1653" s="8">
        <v>2306801</v>
      </c>
      <c r="D1653" s="5">
        <v>5934</v>
      </c>
      <c r="E1653" s="5">
        <v>4422</v>
      </c>
      <c r="F1653" s="5">
        <v>10356</v>
      </c>
      <c r="G1653" s="10">
        <f t="shared" si="25"/>
        <v>42.699884125144841</v>
      </c>
    </row>
    <row r="1654" spans="1:7" ht="15" customHeight="1">
      <c r="A1654">
        <v>42.694010720111862</v>
      </c>
      <c r="B1654" s="4" t="s">
        <v>4557</v>
      </c>
      <c r="C1654" s="8">
        <v>4308078</v>
      </c>
      <c r="D1654" s="5">
        <v>2459</v>
      </c>
      <c r="E1654" s="5">
        <v>1832</v>
      </c>
      <c r="F1654" s="5">
        <v>4291</v>
      </c>
      <c r="G1654" s="10">
        <f t="shared" si="25"/>
        <v>42.694010720111862</v>
      </c>
    </row>
    <row r="1655" spans="1:7" ht="15" customHeight="1">
      <c r="A1655">
        <v>42.68089825339618</v>
      </c>
      <c r="B1655" s="4" t="s">
        <v>2956</v>
      </c>
      <c r="C1655" s="8">
        <v>3169109</v>
      </c>
      <c r="D1655" s="5">
        <v>4135</v>
      </c>
      <c r="E1655" s="5">
        <v>3079</v>
      </c>
      <c r="F1655" s="5">
        <v>7214</v>
      </c>
      <c r="G1655" s="10">
        <f t="shared" si="25"/>
        <v>42.68089825339618</v>
      </c>
    </row>
    <row r="1656" spans="1:7" ht="15" customHeight="1">
      <c r="A1656">
        <v>42.647058823529413</v>
      </c>
      <c r="B1656" s="4" t="s">
        <v>4313</v>
      </c>
      <c r="C1656" s="8">
        <v>4212601</v>
      </c>
      <c r="D1656" s="5">
        <v>1716</v>
      </c>
      <c r="E1656" s="5">
        <v>1276</v>
      </c>
      <c r="F1656" s="5">
        <v>2992</v>
      </c>
      <c r="G1656" s="10">
        <f t="shared" si="25"/>
        <v>42.647058823529413</v>
      </c>
    </row>
    <row r="1657" spans="1:7" ht="15" customHeight="1">
      <c r="A1657">
        <v>42.63687442832876</v>
      </c>
      <c r="B1657" s="4" t="s">
        <v>2394</v>
      </c>
      <c r="C1657" s="8">
        <v>3121407</v>
      </c>
      <c r="D1657" s="5">
        <v>4390</v>
      </c>
      <c r="E1657" s="5">
        <v>3263</v>
      </c>
      <c r="F1657" s="5">
        <v>7653</v>
      </c>
      <c r="G1657" s="10">
        <f t="shared" si="25"/>
        <v>42.63687442832876</v>
      </c>
    </row>
    <row r="1658" spans="1:7" ht="15" customHeight="1">
      <c r="A1658">
        <v>42.622637907997706</v>
      </c>
      <c r="B1658" s="4" t="s">
        <v>2116</v>
      </c>
      <c r="C1658" s="8">
        <v>2929800</v>
      </c>
      <c r="D1658" s="5">
        <v>6012</v>
      </c>
      <c r="E1658" s="5">
        <v>4466</v>
      </c>
      <c r="F1658" s="5">
        <v>10478</v>
      </c>
      <c r="G1658" s="10">
        <f t="shared" si="25"/>
        <v>42.622637907997706</v>
      </c>
    </row>
    <row r="1659" spans="1:7" ht="15" customHeight="1">
      <c r="A1659">
        <v>42.614684077823355</v>
      </c>
      <c r="B1659" s="4" t="s">
        <v>224</v>
      </c>
      <c r="C1659" s="8">
        <v>1504406</v>
      </c>
      <c r="D1659" s="5">
        <v>15249</v>
      </c>
      <c r="E1659" s="5">
        <v>11324</v>
      </c>
      <c r="F1659" s="5">
        <v>26573</v>
      </c>
      <c r="G1659" s="10">
        <f t="shared" si="25"/>
        <v>42.614684077823355</v>
      </c>
    </row>
    <row r="1660" spans="1:7" ht="15" customHeight="1">
      <c r="A1660">
        <v>42.610386003887804</v>
      </c>
      <c r="B1660" s="4" t="s">
        <v>178</v>
      </c>
      <c r="C1660" s="8">
        <v>1501576</v>
      </c>
      <c r="D1660" s="5">
        <v>10333</v>
      </c>
      <c r="E1660" s="5">
        <v>7672</v>
      </c>
      <c r="F1660" s="5">
        <v>18005</v>
      </c>
      <c r="G1660" s="10">
        <f t="shared" si="25"/>
        <v>42.610386003887804</v>
      </c>
    </row>
    <row r="1661" spans="1:7" ht="15" customHeight="1">
      <c r="A1661">
        <v>42.607121303560653</v>
      </c>
      <c r="B1661" s="4" t="s">
        <v>4153</v>
      </c>
      <c r="C1661" s="8">
        <v>4201000</v>
      </c>
      <c r="D1661" s="5">
        <v>4755</v>
      </c>
      <c r="E1661" s="5">
        <v>3530</v>
      </c>
      <c r="F1661" s="5">
        <v>8285</v>
      </c>
      <c r="G1661" s="10">
        <f t="shared" si="25"/>
        <v>42.607121303560653</v>
      </c>
    </row>
    <row r="1662" spans="1:7" ht="15" customHeight="1">
      <c r="A1662">
        <v>42.606941081517355</v>
      </c>
      <c r="B1662" s="4" t="s">
        <v>1179</v>
      </c>
      <c r="C1662" s="8">
        <v>2410108</v>
      </c>
      <c r="D1662" s="5">
        <v>7111</v>
      </c>
      <c r="E1662" s="5">
        <v>5279</v>
      </c>
      <c r="F1662" s="5">
        <v>12390</v>
      </c>
      <c r="G1662" s="10">
        <f t="shared" si="25"/>
        <v>42.606941081517355</v>
      </c>
    </row>
    <row r="1663" spans="1:7" ht="15" customHeight="1">
      <c r="A1663">
        <v>42.601599871367121</v>
      </c>
      <c r="B1663" s="4" t="s">
        <v>215</v>
      </c>
      <c r="C1663" s="8">
        <v>1503705</v>
      </c>
      <c r="D1663" s="5">
        <v>28558</v>
      </c>
      <c r="E1663" s="5">
        <v>21196</v>
      </c>
      <c r="F1663" s="5">
        <v>49754</v>
      </c>
      <c r="G1663" s="10">
        <f t="shared" si="25"/>
        <v>42.601599871367121</v>
      </c>
    </row>
    <row r="1664" spans="1:7" ht="15" customHeight="1">
      <c r="A1664">
        <v>42.58064516129032</v>
      </c>
      <c r="B1664" s="4" t="s">
        <v>3147</v>
      </c>
      <c r="C1664" s="8">
        <v>3305307</v>
      </c>
      <c r="D1664" s="5">
        <v>4450</v>
      </c>
      <c r="E1664" s="5">
        <v>3300</v>
      </c>
      <c r="F1664" s="5">
        <v>7750</v>
      </c>
      <c r="G1664" s="10">
        <f t="shared" si="25"/>
        <v>42.58064516129032</v>
      </c>
    </row>
    <row r="1665" spans="1:7" ht="15" customHeight="1">
      <c r="A1665">
        <v>42.565680281747156</v>
      </c>
      <c r="B1665" s="4" t="s">
        <v>206</v>
      </c>
      <c r="C1665" s="8">
        <v>1503077</v>
      </c>
      <c r="D1665" s="5">
        <v>14188</v>
      </c>
      <c r="E1665" s="5">
        <v>10515</v>
      </c>
      <c r="F1665" s="5">
        <v>24703</v>
      </c>
      <c r="G1665" s="10">
        <f t="shared" si="25"/>
        <v>42.565680281747156</v>
      </c>
    </row>
    <row r="1666" spans="1:7" ht="15" customHeight="1">
      <c r="A1666">
        <v>42.563405797101453</v>
      </c>
      <c r="B1666" s="4" t="s">
        <v>3145</v>
      </c>
      <c r="C1666" s="8">
        <v>3305158</v>
      </c>
      <c r="D1666" s="5">
        <v>12682</v>
      </c>
      <c r="E1666" s="5">
        <v>9398</v>
      </c>
      <c r="F1666" s="5">
        <v>22080</v>
      </c>
      <c r="G1666" s="10">
        <f t="shared" si="25"/>
        <v>42.563405797101453</v>
      </c>
    </row>
    <row r="1667" spans="1:7" ht="15" customHeight="1">
      <c r="A1667">
        <v>42.543696541465231</v>
      </c>
      <c r="B1667" s="4" t="s">
        <v>5265</v>
      </c>
      <c r="C1667" s="8">
        <v>5219456</v>
      </c>
      <c r="D1667" s="5">
        <v>1545</v>
      </c>
      <c r="E1667" s="5">
        <v>1144</v>
      </c>
      <c r="F1667" s="5">
        <v>2689</v>
      </c>
      <c r="G1667" s="10">
        <f t="shared" ref="G1667:G1730" si="26">E1667/F1667*100</f>
        <v>42.543696541465231</v>
      </c>
    </row>
    <row r="1668" spans="1:7" ht="15" customHeight="1">
      <c r="A1668">
        <v>42.543534642460166</v>
      </c>
      <c r="B1668" s="4" t="s">
        <v>2476</v>
      </c>
      <c r="C1668" s="8">
        <v>4206405</v>
      </c>
      <c r="D1668" s="5">
        <v>6203</v>
      </c>
      <c r="E1668" s="5">
        <v>4593</v>
      </c>
      <c r="F1668" s="5">
        <v>10796</v>
      </c>
      <c r="G1668" s="10">
        <f t="shared" si="26"/>
        <v>42.543534642460166</v>
      </c>
    </row>
    <row r="1669" spans="1:7" ht="15" customHeight="1">
      <c r="A1669">
        <v>42.517280180035364</v>
      </c>
      <c r="B1669" s="4" t="s">
        <v>4018</v>
      </c>
      <c r="C1669" s="8">
        <v>4119004</v>
      </c>
      <c r="D1669" s="5">
        <v>3576</v>
      </c>
      <c r="E1669" s="5">
        <v>2645</v>
      </c>
      <c r="F1669" s="5">
        <v>6221</v>
      </c>
      <c r="G1669" s="10">
        <f t="shared" si="26"/>
        <v>42.517280180035364</v>
      </c>
    </row>
    <row r="1670" spans="1:7" ht="15" customHeight="1">
      <c r="A1670">
        <v>42.498302783435165</v>
      </c>
      <c r="B1670" s="4" t="s">
        <v>5099</v>
      </c>
      <c r="C1670" s="8">
        <v>5202353</v>
      </c>
      <c r="D1670" s="5">
        <v>1694</v>
      </c>
      <c r="E1670" s="5">
        <v>1252</v>
      </c>
      <c r="F1670" s="5">
        <v>2946</v>
      </c>
      <c r="G1670" s="10">
        <f t="shared" si="26"/>
        <v>42.498302783435165</v>
      </c>
    </row>
    <row r="1671" spans="1:7" ht="15" customHeight="1">
      <c r="A1671">
        <v>42.469494479953518</v>
      </c>
      <c r="B1671" s="4" t="s">
        <v>931</v>
      </c>
      <c r="C1671" s="8">
        <v>2303402</v>
      </c>
      <c r="D1671" s="5">
        <v>9901</v>
      </c>
      <c r="E1671" s="5">
        <v>7309</v>
      </c>
      <c r="F1671" s="5">
        <v>17210</v>
      </c>
      <c r="G1671" s="10">
        <f t="shared" si="26"/>
        <v>42.469494479953518</v>
      </c>
    </row>
    <row r="1672" spans="1:7" ht="15" customHeight="1">
      <c r="A1672">
        <v>42.467043314500941</v>
      </c>
      <c r="B1672" s="4" t="s">
        <v>3003</v>
      </c>
      <c r="C1672" s="8">
        <v>3200359</v>
      </c>
      <c r="D1672" s="5">
        <v>4277</v>
      </c>
      <c r="E1672" s="5">
        <v>3157</v>
      </c>
      <c r="F1672" s="5">
        <v>7434</v>
      </c>
      <c r="G1672" s="10">
        <f t="shared" si="26"/>
        <v>42.467043314500941</v>
      </c>
    </row>
    <row r="1673" spans="1:7" ht="15" customHeight="1">
      <c r="A1673">
        <v>42.441973484701215</v>
      </c>
      <c r="B1673" s="4" t="s">
        <v>664</v>
      </c>
      <c r="C1673" s="8">
        <v>2112803</v>
      </c>
      <c r="D1673" s="5">
        <v>29609</v>
      </c>
      <c r="E1673" s="5">
        <v>21833</v>
      </c>
      <c r="F1673" s="5">
        <v>51442</v>
      </c>
      <c r="G1673" s="10">
        <f t="shared" si="26"/>
        <v>42.441973484701215</v>
      </c>
    </row>
    <row r="1674" spans="1:7" ht="15" customHeight="1">
      <c r="A1674">
        <v>42.431789878863349</v>
      </c>
      <c r="B1674" s="4" t="s">
        <v>1034</v>
      </c>
      <c r="C1674" s="8">
        <v>2311207</v>
      </c>
      <c r="D1674" s="5">
        <v>5085</v>
      </c>
      <c r="E1674" s="5">
        <v>3748</v>
      </c>
      <c r="F1674" s="5">
        <v>8833</v>
      </c>
      <c r="G1674" s="10">
        <f t="shared" si="26"/>
        <v>42.431789878863349</v>
      </c>
    </row>
    <row r="1675" spans="1:7" ht="15" customHeight="1">
      <c r="A1675">
        <v>42.390331244404656</v>
      </c>
      <c r="B1675" s="4" t="s">
        <v>1243</v>
      </c>
      <c r="C1675" s="8">
        <v>2500734</v>
      </c>
      <c r="D1675" s="5">
        <v>1287</v>
      </c>
      <c r="E1675" s="5">
        <v>947</v>
      </c>
      <c r="F1675" s="5">
        <v>2234</v>
      </c>
      <c r="G1675" s="10">
        <f t="shared" si="26"/>
        <v>42.390331244404656</v>
      </c>
    </row>
    <row r="1676" spans="1:7" ht="15" customHeight="1">
      <c r="A1676">
        <v>42.381716118684842</v>
      </c>
      <c r="B1676" s="4" t="s">
        <v>4599</v>
      </c>
      <c r="C1676" s="8">
        <v>4310504</v>
      </c>
      <c r="D1676" s="5">
        <v>4311</v>
      </c>
      <c r="E1676" s="5">
        <v>3171</v>
      </c>
      <c r="F1676" s="5">
        <v>7482</v>
      </c>
      <c r="G1676" s="10">
        <f t="shared" si="26"/>
        <v>42.381716118684842</v>
      </c>
    </row>
    <row r="1677" spans="1:7" ht="15" customHeight="1">
      <c r="A1677">
        <v>42.370524852276674</v>
      </c>
      <c r="B1677" s="4" t="s">
        <v>4743</v>
      </c>
      <c r="C1677" s="8">
        <v>4316477</v>
      </c>
      <c r="D1677" s="5">
        <v>1658</v>
      </c>
      <c r="E1677" s="5">
        <v>1219</v>
      </c>
      <c r="F1677" s="5">
        <v>2877</v>
      </c>
      <c r="G1677" s="10">
        <f t="shared" si="26"/>
        <v>42.370524852276674</v>
      </c>
    </row>
    <row r="1678" spans="1:7" ht="15" customHeight="1">
      <c r="A1678">
        <v>42.359582815041627</v>
      </c>
      <c r="B1678" s="4" t="s">
        <v>3599</v>
      </c>
      <c r="C1678" s="8">
        <v>3540507</v>
      </c>
      <c r="D1678" s="5">
        <v>6024</v>
      </c>
      <c r="E1678" s="5">
        <v>4427</v>
      </c>
      <c r="F1678" s="5">
        <v>10451</v>
      </c>
      <c r="G1678" s="10">
        <f t="shared" si="26"/>
        <v>42.359582815041627</v>
      </c>
    </row>
    <row r="1679" spans="1:7" ht="15" customHeight="1">
      <c r="A1679">
        <v>42.340686274509807</v>
      </c>
      <c r="B1679" s="4" t="s">
        <v>4795</v>
      </c>
      <c r="C1679" s="8">
        <v>4319703</v>
      </c>
      <c r="D1679" s="5">
        <v>1882</v>
      </c>
      <c r="E1679" s="5">
        <v>1382</v>
      </c>
      <c r="F1679" s="5">
        <v>3264</v>
      </c>
      <c r="G1679" s="10">
        <f t="shared" si="26"/>
        <v>42.340686274509807</v>
      </c>
    </row>
    <row r="1680" spans="1:7" ht="15" customHeight="1">
      <c r="A1680">
        <v>42.33409610983982</v>
      </c>
      <c r="B1680" s="4" t="s">
        <v>909</v>
      </c>
      <c r="C1680" s="8">
        <v>2301505</v>
      </c>
      <c r="D1680" s="5">
        <v>4284</v>
      </c>
      <c r="E1680" s="5">
        <v>3145</v>
      </c>
      <c r="F1680" s="5">
        <v>7429</v>
      </c>
      <c r="G1680" s="10">
        <f t="shared" si="26"/>
        <v>42.33409610983982</v>
      </c>
    </row>
    <row r="1681" spans="1:7" ht="15" customHeight="1">
      <c r="A1681">
        <v>42.329078236353666</v>
      </c>
      <c r="B1681" s="4" t="s">
        <v>2583</v>
      </c>
      <c r="C1681" s="8">
        <v>3137403</v>
      </c>
      <c r="D1681" s="5">
        <v>7364</v>
      </c>
      <c r="E1681" s="5">
        <v>5405</v>
      </c>
      <c r="F1681" s="5">
        <v>12769</v>
      </c>
      <c r="G1681" s="10">
        <f t="shared" si="26"/>
        <v>42.329078236353666</v>
      </c>
    </row>
    <row r="1682" spans="1:7" ht="15" customHeight="1">
      <c r="A1682">
        <v>42.326490713587489</v>
      </c>
      <c r="B1682" s="4" t="s">
        <v>3815</v>
      </c>
      <c r="C1682" s="8">
        <v>4103107</v>
      </c>
      <c r="D1682" s="5">
        <v>7670</v>
      </c>
      <c r="E1682" s="5">
        <v>5629</v>
      </c>
      <c r="F1682" s="5">
        <v>13299</v>
      </c>
      <c r="G1682" s="10">
        <f t="shared" si="26"/>
        <v>42.326490713587489</v>
      </c>
    </row>
    <row r="1683" spans="1:7" ht="15" customHeight="1">
      <c r="A1683">
        <v>42.325056433408577</v>
      </c>
      <c r="B1683" s="4" t="s">
        <v>1809</v>
      </c>
      <c r="C1683" s="8">
        <v>4202156</v>
      </c>
      <c r="D1683" s="5">
        <v>1533</v>
      </c>
      <c r="E1683" s="5">
        <v>1125</v>
      </c>
      <c r="F1683" s="5">
        <v>2658</v>
      </c>
      <c r="G1683" s="10">
        <f t="shared" si="26"/>
        <v>42.325056433408577</v>
      </c>
    </row>
    <row r="1684" spans="1:7" ht="15" customHeight="1">
      <c r="A1684">
        <v>42.303741746148205</v>
      </c>
      <c r="B1684" s="4" t="s">
        <v>1178</v>
      </c>
      <c r="C1684" s="8">
        <v>2511608</v>
      </c>
      <c r="D1684" s="5">
        <v>3932</v>
      </c>
      <c r="E1684" s="5">
        <v>2883</v>
      </c>
      <c r="F1684" s="5">
        <v>6815</v>
      </c>
      <c r="G1684" s="10">
        <f t="shared" si="26"/>
        <v>42.303741746148205</v>
      </c>
    </row>
    <row r="1685" spans="1:7" ht="15" customHeight="1">
      <c r="A1685">
        <v>42.294838470107685</v>
      </c>
      <c r="B1685" s="4" t="s">
        <v>5191</v>
      </c>
      <c r="C1685" s="8">
        <v>5211602</v>
      </c>
      <c r="D1685" s="5">
        <v>1554</v>
      </c>
      <c r="E1685" s="5">
        <v>1139</v>
      </c>
      <c r="F1685" s="5">
        <v>2693</v>
      </c>
      <c r="G1685" s="10">
        <f t="shared" si="26"/>
        <v>42.294838470107685</v>
      </c>
    </row>
    <row r="1686" spans="1:7" ht="15" customHeight="1">
      <c r="A1686">
        <v>42.291630913563303</v>
      </c>
      <c r="B1686" s="4" t="s">
        <v>943</v>
      </c>
      <c r="C1686" s="8">
        <v>2304236</v>
      </c>
      <c r="D1686" s="5">
        <v>10088</v>
      </c>
      <c r="E1686" s="5">
        <v>7393</v>
      </c>
      <c r="F1686" s="5">
        <v>17481</v>
      </c>
      <c r="G1686" s="10">
        <f t="shared" si="26"/>
        <v>42.291630913563303</v>
      </c>
    </row>
    <row r="1687" spans="1:7" ht="15" customHeight="1">
      <c r="A1687">
        <v>42.22008341353866</v>
      </c>
      <c r="B1687" s="4" t="s">
        <v>352</v>
      </c>
      <c r="C1687" s="8">
        <v>1705102</v>
      </c>
      <c r="D1687" s="5">
        <v>1801</v>
      </c>
      <c r="E1687" s="5">
        <v>1316</v>
      </c>
      <c r="F1687" s="5">
        <v>3117</v>
      </c>
      <c r="G1687" s="10">
        <f t="shared" si="26"/>
        <v>42.22008341353866</v>
      </c>
    </row>
    <row r="1688" spans="1:7" ht="15" customHeight="1">
      <c r="A1688">
        <v>42.206803181587411</v>
      </c>
      <c r="B1688" s="4" t="s">
        <v>46</v>
      </c>
      <c r="C1688" s="8">
        <v>3136603</v>
      </c>
      <c r="D1688" s="5">
        <v>3415</v>
      </c>
      <c r="E1688" s="5">
        <v>2494</v>
      </c>
      <c r="F1688" s="5">
        <v>5909</v>
      </c>
      <c r="G1688" s="10">
        <f t="shared" si="26"/>
        <v>42.206803181587411</v>
      </c>
    </row>
    <row r="1689" spans="1:7" ht="15" customHeight="1">
      <c r="A1689">
        <v>42.165956380045124</v>
      </c>
      <c r="B1689" s="4" t="s">
        <v>4693</v>
      </c>
      <c r="C1689" s="8">
        <v>4314159</v>
      </c>
      <c r="D1689" s="5">
        <v>4614</v>
      </c>
      <c r="E1689" s="5">
        <v>3364</v>
      </c>
      <c r="F1689" s="5">
        <v>7978</v>
      </c>
      <c r="G1689" s="10">
        <f t="shared" si="26"/>
        <v>42.165956380045124</v>
      </c>
    </row>
    <row r="1690" spans="1:7" ht="15" customHeight="1">
      <c r="A1690">
        <v>42.151391290677566</v>
      </c>
      <c r="B1690" s="4" t="s">
        <v>29</v>
      </c>
      <c r="C1690" s="8">
        <v>1100338</v>
      </c>
      <c r="D1690" s="5">
        <v>14719</v>
      </c>
      <c r="E1690" s="5">
        <v>10725</v>
      </c>
      <c r="F1690" s="5">
        <v>25444</v>
      </c>
      <c r="G1690" s="10">
        <f t="shared" si="26"/>
        <v>42.151391290677566</v>
      </c>
    </row>
    <row r="1691" spans="1:7" ht="15" customHeight="1">
      <c r="A1691">
        <v>42.145007398336645</v>
      </c>
      <c r="B1691" s="4" t="s">
        <v>136</v>
      </c>
      <c r="C1691" s="8">
        <v>1304104</v>
      </c>
      <c r="D1691" s="5">
        <v>11339</v>
      </c>
      <c r="E1691" s="5">
        <v>8260</v>
      </c>
      <c r="F1691" s="5">
        <v>19599</v>
      </c>
      <c r="G1691" s="10">
        <f t="shared" si="26"/>
        <v>42.145007398336645</v>
      </c>
    </row>
    <row r="1692" spans="1:7" ht="15" customHeight="1">
      <c r="A1692">
        <v>42.132555501539457</v>
      </c>
      <c r="B1692" s="4" t="s">
        <v>507</v>
      </c>
      <c r="C1692" s="8">
        <v>2103158</v>
      </c>
      <c r="D1692" s="5">
        <v>7142</v>
      </c>
      <c r="E1692" s="5">
        <v>5200</v>
      </c>
      <c r="F1692" s="5">
        <v>12342</v>
      </c>
      <c r="G1692" s="10">
        <f t="shared" si="26"/>
        <v>42.132555501539457</v>
      </c>
    </row>
    <row r="1693" spans="1:7" ht="15" customHeight="1">
      <c r="A1693">
        <v>42.122905027932958</v>
      </c>
      <c r="B1693" s="4" t="s">
        <v>1358</v>
      </c>
      <c r="C1693" s="8">
        <v>2510501</v>
      </c>
      <c r="D1693" s="5">
        <v>2072</v>
      </c>
      <c r="E1693" s="5">
        <v>1508</v>
      </c>
      <c r="F1693" s="5">
        <v>3580</v>
      </c>
      <c r="G1693" s="10">
        <f t="shared" si="26"/>
        <v>42.122905027932958</v>
      </c>
    </row>
    <row r="1694" spans="1:7" ht="15" customHeight="1">
      <c r="A1694">
        <v>42.122781065088752</v>
      </c>
      <c r="B1694" s="4" t="s">
        <v>4803</v>
      </c>
      <c r="C1694" s="8">
        <v>4320230</v>
      </c>
      <c r="D1694" s="5">
        <v>1565</v>
      </c>
      <c r="E1694" s="5">
        <v>1139</v>
      </c>
      <c r="F1694" s="5">
        <v>2704</v>
      </c>
      <c r="G1694" s="10">
        <f t="shared" si="26"/>
        <v>42.122781065088752</v>
      </c>
    </row>
    <row r="1695" spans="1:7" ht="15" customHeight="1">
      <c r="A1695">
        <v>42.108108108108105</v>
      </c>
      <c r="B1695" s="4" t="s">
        <v>2989</v>
      </c>
      <c r="C1695" s="8">
        <v>3171402</v>
      </c>
      <c r="D1695" s="5">
        <v>2142</v>
      </c>
      <c r="E1695" s="5">
        <v>1558</v>
      </c>
      <c r="F1695" s="5">
        <v>3700</v>
      </c>
      <c r="G1695" s="10">
        <f t="shared" si="26"/>
        <v>42.108108108108105</v>
      </c>
    </row>
    <row r="1696" spans="1:7" ht="15" customHeight="1">
      <c r="A1696">
        <v>42.10134128166915</v>
      </c>
      <c r="B1696" s="4" t="s">
        <v>2720</v>
      </c>
      <c r="C1696" s="8">
        <v>3148608</v>
      </c>
      <c r="D1696" s="5">
        <v>10101</v>
      </c>
      <c r="E1696" s="5">
        <v>7345</v>
      </c>
      <c r="F1696" s="5">
        <v>17446</v>
      </c>
      <c r="G1696" s="10">
        <f t="shared" si="26"/>
        <v>42.10134128166915</v>
      </c>
    </row>
    <row r="1697" spans="1:7" ht="15" customHeight="1">
      <c r="A1697">
        <v>42.096365173288255</v>
      </c>
      <c r="B1697" s="4" t="s">
        <v>1002</v>
      </c>
      <c r="C1697" s="8">
        <v>2308377</v>
      </c>
      <c r="D1697" s="5">
        <v>8220</v>
      </c>
      <c r="E1697" s="5">
        <v>5976</v>
      </c>
      <c r="F1697" s="5">
        <v>14196</v>
      </c>
      <c r="G1697" s="10">
        <f t="shared" si="26"/>
        <v>42.096365173288255</v>
      </c>
    </row>
    <row r="1698" spans="1:7" ht="15" customHeight="1">
      <c r="A1698">
        <v>42.049469964664311</v>
      </c>
      <c r="B1698" s="4" t="s">
        <v>3004</v>
      </c>
      <c r="C1698" s="8">
        <v>4200804</v>
      </c>
      <c r="D1698" s="5">
        <v>3444</v>
      </c>
      <c r="E1698" s="5">
        <v>2499</v>
      </c>
      <c r="F1698" s="5">
        <v>5943</v>
      </c>
      <c r="G1698" s="10">
        <f t="shared" si="26"/>
        <v>42.049469964664311</v>
      </c>
    </row>
    <row r="1699" spans="1:7" ht="15" customHeight="1">
      <c r="A1699">
        <v>42.035522977163801</v>
      </c>
      <c r="B1699" s="4" t="s">
        <v>506</v>
      </c>
      <c r="C1699" s="8">
        <v>2103125</v>
      </c>
      <c r="D1699" s="5">
        <v>4112</v>
      </c>
      <c r="E1699" s="5">
        <v>2982</v>
      </c>
      <c r="F1699" s="5">
        <v>7094</v>
      </c>
      <c r="G1699" s="10">
        <f t="shared" si="26"/>
        <v>42.035522977163801</v>
      </c>
    </row>
    <row r="1700" spans="1:7" ht="15" customHeight="1">
      <c r="A1700">
        <v>42.02741702741703</v>
      </c>
      <c r="B1700" s="4" t="s">
        <v>2345</v>
      </c>
      <c r="C1700" s="8">
        <v>3117207</v>
      </c>
      <c r="D1700" s="5">
        <v>1607</v>
      </c>
      <c r="E1700" s="5">
        <v>1165</v>
      </c>
      <c r="F1700" s="5">
        <v>2772</v>
      </c>
      <c r="G1700" s="10">
        <f t="shared" si="26"/>
        <v>42.02741702741703</v>
      </c>
    </row>
    <row r="1701" spans="1:7" ht="15" customHeight="1">
      <c r="A1701">
        <v>42.004634994206256</v>
      </c>
      <c r="B1701" s="4" t="s">
        <v>2910</v>
      </c>
      <c r="C1701" s="8">
        <v>3165206</v>
      </c>
      <c r="D1701" s="5">
        <v>4004</v>
      </c>
      <c r="E1701" s="5">
        <v>2900</v>
      </c>
      <c r="F1701" s="5">
        <v>6904</v>
      </c>
      <c r="G1701" s="10">
        <f t="shared" si="26"/>
        <v>42.004634994206256</v>
      </c>
    </row>
    <row r="1702" spans="1:7" ht="15" customHeight="1">
      <c r="A1702">
        <v>41.984126984126988</v>
      </c>
      <c r="B1702" s="4" t="s">
        <v>4556</v>
      </c>
      <c r="C1702" s="8">
        <v>4308052</v>
      </c>
      <c r="D1702" s="5">
        <v>1462</v>
      </c>
      <c r="E1702" s="5">
        <v>1058</v>
      </c>
      <c r="F1702" s="5">
        <v>2520</v>
      </c>
      <c r="G1702" s="10">
        <f t="shared" si="26"/>
        <v>41.984126984126988</v>
      </c>
    </row>
    <row r="1703" spans="1:7" ht="15" customHeight="1">
      <c r="A1703">
        <v>41.979925211572528</v>
      </c>
      <c r="B1703" s="4" t="s">
        <v>2492</v>
      </c>
      <c r="C1703" s="8">
        <v>3129657</v>
      </c>
      <c r="D1703" s="5">
        <v>2948</v>
      </c>
      <c r="E1703" s="5">
        <v>2133</v>
      </c>
      <c r="F1703" s="5">
        <v>5081</v>
      </c>
      <c r="G1703" s="10">
        <f t="shared" si="26"/>
        <v>41.979925211572528</v>
      </c>
    </row>
    <row r="1704" spans="1:7" ht="15" customHeight="1">
      <c r="A1704">
        <v>41.971757322175733</v>
      </c>
      <c r="B1704" s="4" t="s">
        <v>1714</v>
      </c>
      <c r="C1704" s="8">
        <v>2801900</v>
      </c>
      <c r="D1704" s="5">
        <v>2219</v>
      </c>
      <c r="E1704" s="5">
        <v>1605</v>
      </c>
      <c r="F1704" s="5">
        <v>3824</v>
      </c>
      <c r="G1704" s="10">
        <f t="shared" si="26"/>
        <v>41.971757322175733</v>
      </c>
    </row>
    <row r="1705" spans="1:7" ht="15" customHeight="1">
      <c r="A1705">
        <v>41.95804195804196</v>
      </c>
      <c r="B1705" s="4" t="s">
        <v>2977</v>
      </c>
      <c r="C1705" s="8">
        <v>4219176</v>
      </c>
      <c r="D1705" s="5">
        <v>2656</v>
      </c>
      <c r="E1705" s="5">
        <v>1920</v>
      </c>
      <c r="F1705" s="5">
        <v>4576</v>
      </c>
      <c r="G1705" s="10">
        <f t="shared" si="26"/>
        <v>41.95804195804196</v>
      </c>
    </row>
    <row r="1706" spans="1:7" ht="15" customHeight="1">
      <c r="A1706">
        <v>41.957186544342505</v>
      </c>
      <c r="B1706" s="4" t="s">
        <v>1834</v>
      </c>
      <c r="C1706" s="8">
        <v>2905503</v>
      </c>
      <c r="D1706" s="5">
        <v>7592</v>
      </c>
      <c r="E1706" s="5">
        <v>5488</v>
      </c>
      <c r="F1706" s="5">
        <v>13080</v>
      </c>
      <c r="G1706" s="10">
        <f t="shared" si="26"/>
        <v>41.957186544342505</v>
      </c>
    </row>
    <row r="1707" spans="1:7" ht="15" customHeight="1">
      <c r="A1707">
        <v>41.926034419626511</v>
      </c>
      <c r="B1707" s="4" t="s">
        <v>1674</v>
      </c>
      <c r="C1707" s="8">
        <v>2707008</v>
      </c>
      <c r="D1707" s="5">
        <v>1586</v>
      </c>
      <c r="E1707" s="5">
        <v>1145</v>
      </c>
      <c r="F1707" s="5">
        <v>2731</v>
      </c>
      <c r="G1707" s="10">
        <f t="shared" si="26"/>
        <v>41.926034419626511</v>
      </c>
    </row>
    <row r="1708" spans="1:7" ht="15" customHeight="1">
      <c r="A1708">
        <v>41.921249151391713</v>
      </c>
      <c r="B1708" s="4" t="s">
        <v>4318</v>
      </c>
      <c r="C1708" s="8">
        <v>4213153</v>
      </c>
      <c r="D1708" s="5">
        <v>1711</v>
      </c>
      <c r="E1708" s="5">
        <v>1235</v>
      </c>
      <c r="F1708" s="5">
        <v>2946</v>
      </c>
      <c r="G1708" s="10">
        <f t="shared" si="26"/>
        <v>41.921249151391713</v>
      </c>
    </row>
    <row r="1709" spans="1:7" ht="15" customHeight="1">
      <c r="A1709">
        <v>41.899441340782126</v>
      </c>
      <c r="B1709" s="4" t="s">
        <v>650</v>
      </c>
      <c r="C1709" s="8">
        <v>2413706</v>
      </c>
      <c r="D1709" s="5">
        <v>2704</v>
      </c>
      <c r="E1709" s="5">
        <v>1950</v>
      </c>
      <c r="F1709" s="5">
        <v>4654</v>
      </c>
      <c r="G1709" s="10">
        <f t="shared" si="26"/>
        <v>41.899441340782126</v>
      </c>
    </row>
    <row r="1710" spans="1:7" ht="15" customHeight="1">
      <c r="A1710">
        <v>41.858702243784116</v>
      </c>
      <c r="B1710" s="4" t="s">
        <v>3020</v>
      </c>
      <c r="C1710" s="8">
        <v>3202009</v>
      </c>
      <c r="D1710" s="5">
        <v>3835</v>
      </c>
      <c r="E1710" s="5">
        <v>2761</v>
      </c>
      <c r="F1710" s="5">
        <v>6596</v>
      </c>
      <c r="G1710" s="10">
        <f t="shared" si="26"/>
        <v>41.858702243784116</v>
      </c>
    </row>
    <row r="1711" spans="1:7" ht="15" customHeight="1">
      <c r="A1711">
        <v>41.850247147128819</v>
      </c>
      <c r="B1711" s="4" t="s">
        <v>2678</v>
      </c>
      <c r="C1711" s="8">
        <v>3145109</v>
      </c>
      <c r="D1711" s="5">
        <v>9529</v>
      </c>
      <c r="E1711" s="5">
        <v>6858</v>
      </c>
      <c r="F1711" s="5">
        <v>16387</v>
      </c>
      <c r="G1711" s="10">
        <f t="shared" si="26"/>
        <v>41.850247147128819</v>
      </c>
    </row>
    <row r="1712" spans="1:7" ht="15" customHeight="1">
      <c r="A1712">
        <v>41.847917720451861</v>
      </c>
      <c r="B1712" s="4" t="s">
        <v>3979</v>
      </c>
      <c r="C1712" s="8">
        <v>4115853</v>
      </c>
      <c r="D1712" s="5">
        <v>3449</v>
      </c>
      <c r="E1712" s="5">
        <v>2482</v>
      </c>
      <c r="F1712" s="5">
        <v>5931</v>
      </c>
      <c r="G1712" s="10">
        <f t="shared" si="26"/>
        <v>41.847917720451861</v>
      </c>
    </row>
    <row r="1713" spans="1:7" ht="15" customHeight="1">
      <c r="A1713">
        <v>41.847826086956523</v>
      </c>
      <c r="B1713" s="4" t="s">
        <v>317</v>
      </c>
      <c r="C1713" s="8">
        <v>1700251</v>
      </c>
      <c r="D1713" s="5">
        <v>1498</v>
      </c>
      <c r="E1713" s="5">
        <v>1078</v>
      </c>
      <c r="F1713" s="5">
        <v>2576</v>
      </c>
      <c r="G1713" s="10">
        <f t="shared" si="26"/>
        <v>41.847826086956523</v>
      </c>
    </row>
    <row r="1714" spans="1:7" ht="15" customHeight="1">
      <c r="A1714">
        <v>41.841680129240707</v>
      </c>
      <c r="B1714" s="4" t="s">
        <v>2279</v>
      </c>
      <c r="C1714" s="8">
        <v>3111150</v>
      </c>
      <c r="D1714" s="5">
        <v>2160</v>
      </c>
      <c r="E1714" s="5">
        <v>1554</v>
      </c>
      <c r="F1714" s="5">
        <v>3714</v>
      </c>
      <c r="G1714" s="10">
        <f t="shared" si="26"/>
        <v>41.841680129240707</v>
      </c>
    </row>
    <row r="1715" spans="1:7" ht="15" customHeight="1">
      <c r="A1715">
        <v>41.817761866266309</v>
      </c>
      <c r="B1715" s="4" t="s">
        <v>2717</v>
      </c>
      <c r="C1715" s="8">
        <v>3148301</v>
      </c>
      <c r="D1715" s="5">
        <v>5038</v>
      </c>
      <c r="E1715" s="5">
        <v>3621</v>
      </c>
      <c r="F1715" s="5">
        <v>8659</v>
      </c>
      <c r="G1715" s="10">
        <f t="shared" si="26"/>
        <v>41.817761866266309</v>
      </c>
    </row>
    <row r="1716" spans="1:7" ht="15" customHeight="1">
      <c r="A1716">
        <v>41.815800960279354</v>
      </c>
      <c r="B1716" s="4" t="s">
        <v>1068</v>
      </c>
      <c r="C1716" s="8">
        <v>2313906</v>
      </c>
      <c r="D1716" s="5">
        <v>7998</v>
      </c>
      <c r="E1716" s="5">
        <v>5748</v>
      </c>
      <c r="F1716" s="5">
        <v>13746</v>
      </c>
      <c r="G1716" s="10">
        <f t="shared" si="26"/>
        <v>41.815800960279354</v>
      </c>
    </row>
    <row r="1717" spans="1:7" ht="15" customHeight="1">
      <c r="A1717">
        <v>41.800246609124535</v>
      </c>
      <c r="B1717" s="4" t="s">
        <v>2227</v>
      </c>
      <c r="C1717" s="8">
        <v>3106101</v>
      </c>
      <c r="D1717" s="5">
        <v>1888</v>
      </c>
      <c r="E1717" s="5">
        <v>1356</v>
      </c>
      <c r="F1717" s="5">
        <v>3244</v>
      </c>
      <c r="G1717" s="10">
        <f t="shared" si="26"/>
        <v>41.800246609124535</v>
      </c>
    </row>
    <row r="1718" spans="1:7" ht="15" customHeight="1">
      <c r="A1718">
        <v>41.799182189913672</v>
      </c>
      <c r="B1718" s="4" t="s">
        <v>1393</v>
      </c>
      <c r="C1718" s="8">
        <v>2513802</v>
      </c>
      <c r="D1718" s="5">
        <v>2562</v>
      </c>
      <c r="E1718" s="5">
        <v>1840</v>
      </c>
      <c r="F1718" s="5">
        <v>4402</v>
      </c>
      <c r="G1718" s="10">
        <f t="shared" si="26"/>
        <v>41.799182189913672</v>
      </c>
    </row>
    <row r="1719" spans="1:7" ht="15" customHeight="1">
      <c r="A1719">
        <v>41.776745536362313</v>
      </c>
      <c r="B1719" s="4" t="s">
        <v>1284</v>
      </c>
      <c r="C1719" s="8">
        <v>2504157</v>
      </c>
      <c r="D1719" s="5">
        <v>4011</v>
      </c>
      <c r="E1719" s="5">
        <v>2878</v>
      </c>
      <c r="F1719" s="5">
        <v>6889</v>
      </c>
      <c r="G1719" s="10">
        <f t="shared" si="26"/>
        <v>41.776745536362313</v>
      </c>
    </row>
    <row r="1720" spans="1:7" ht="15" customHeight="1">
      <c r="A1720">
        <v>41.771881018617592</v>
      </c>
      <c r="B1720" s="4" t="s">
        <v>301</v>
      </c>
      <c r="C1720" s="8">
        <v>1600055</v>
      </c>
      <c r="D1720" s="5">
        <v>2721</v>
      </c>
      <c r="E1720" s="5">
        <v>1952</v>
      </c>
      <c r="F1720" s="5">
        <v>4673</v>
      </c>
      <c r="G1720" s="10">
        <f t="shared" si="26"/>
        <v>41.771881018617592</v>
      </c>
    </row>
    <row r="1721" spans="1:7" ht="15" customHeight="1">
      <c r="A1721">
        <v>41.767916886775843</v>
      </c>
      <c r="B1721" s="4" t="s">
        <v>2807</v>
      </c>
      <c r="C1721" s="8">
        <v>3156502</v>
      </c>
      <c r="D1721" s="5">
        <v>3307</v>
      </c>
      <c r="E1721" s="5">
        <v>2372</v>
      </c>
      <c r="F1721" s="5">
        <v>5679</v>
      </c>
      <c r="G1721" s="10">
        <f t="shared" si="26"/>
        <v>41.767916886775843</v>
      </c>
    </row>
    <row r="1722" spans="1:7" ht="15" customHeight="1">
      <c r="A1722">
        <v>41.764658827293815</v>
      </c>
      <c r="B1722" s="4" t="s">
        <v>1617</v>
      </c>
      <c r="C1722" s="8">
        <v>4203303</v>
      </c>
      <c r="D1722" s="5">
        <v>7280</v>
      </c>
      <c r="E1722" s="5">
        <v>5221</v>
      </c>
      <c r="F1722" s="5">
        <v>12501</v>
      </c>
      <c r="G1722" s="10">
        <f t="shared" si="26"/>
        <v>41.764658827293815</v>
      </c>
    </row>
    <row r="1723" spans="1:7" ht="15" customHeight="1">
      <c r="A1723">
        <v>41.731748726655347</v>
      </c>
      <c r="B1723" s="4" t="s">
        <v>4451</v>
      </c>
      <c r="C1723" s="8">
        <v>4302501</v>
      </c>
      <c r="D1723" s="5">
        <v>3432</v>
      </c>
      <c r="E1723" s="5">
        <v>2458</v>
      </c>
      <c r="F1723" s="5">
        <v>5890</v>
      </c>
      <c r="G1723" s="10">
        <f t="shared" si="26"/>
        <v>41.731748726655347</v>
      </c>
    </row>
    <row r="1724" spans="1:7" ht="15" customHeight="1">
      <c r="A1724">
        <v>41.693213630659329</v>
      </c>
      <c r="B1724" s="4" t="s">
        <v>90</v>
      </c>
      <c r="C1724" s="8">
        <v>1300631</v>
      </c>
      <c r="D1724" s="5">
        <v>12080</v>
      </c>
      <c r="E1724" s="5">
        <v>8638</v>
      </c>
      <c r="F1724" s="5">
        <v>20718</v>
      </c>
      <c r="G1724" s="10">
        <f t="shared" si="26"/>
        <v>41.693213630659329</v>
      </c>
    </row>
    <row r="1725" spans="1:7" ht="15" customHeight="1">
      <c r="A1725">
        <v>41.675284384694933</v>
      </c>
      <c r="B1725" s="4" t="s">
        <v>3503</v>
      </c>
      <c r="C1725" s="8">
        <v>4211108</v>
      </c>
      <c r="D1725" s="5">
        <v>4512</v>
      </c>
      <c r="E1725" s="5">
        <v>3224</v>
      </c>
      <c r="F1725" s="5">
        <v>7736</v>
      </c>
      <c r="G1725" s="10">
        <f t="shared" si="26"/>
        <v>41.675284384694933</v>
      </c>
    </row>
    <row r="1726" spans="1:7" ht="15" customHeight="1">
      <c r="A1726">
        <v>41.67509836987071</v>
      </c>
      <c r="B1726" s="4" t="s">
        <v>2627</v>
      </c>
      <c r="C1726" s="8">
        <v>3140852</v>
      </c>
      <c r="D1726" s="5">
        <v>5188</v>
      </c>
      <c r="E1726" s="5">
        <v>3707</v>
      </c>
      <c r="F1726" s="5">
        <v>8895</v>
      </c>
      <c r="G1726" s="10">
        <f t="shared" si="26"/>
        <v>41.67509836987071</v>
      </c>
    </row>
    <row r="1727" spans="1:7" ht="15" customHeight="1">
      <c r="A1727">
        <v>41.670835417708858</v>
      </c>
      <c r="B1727" s="4" t="s">
        <v>2607</v>
      </c>
      <c r="C1727" s="8">
        <v>3139250</v>
      </c>
      <c r="D1727" s="5">
        <v>3498</v>
      </c>
      <c r="E1727" s="5">
        <v>2499</v>
      </c>
      <c r="F1727" s="5">
        <v>5997</v>
      </c>
      <c r="G1727" s="10">
        <f t="shared" si="26"/>
        <v>41.670835417708858</v>
      </c>
    </row>
    <row r="1728" spans="1:7" ht="15" customHeight="1">
      <c r="A1728">
        <v>41.649389541580277</v>
      </c>
      <c r="B1728" s="4" t="s">
        <v>2593</v>
      </c>
      <c r="C1728" s="8">
        <v>3138351</v>
      </c>
      <c r="D1728" s="5">
        <v>2533</v>
      </c>
      <c r="E1728" s="5">
        <v>1808</v>
      </c>
      <c r="F1728" s="5">
        <v>4341</v>
      </c>
      <c r="G1728" s="10">
        <f t="shared" si="26"/>
        <v>41.649389541580277</v>
      </c>
    </row>
    <row r="1729" spans="1:7" ht="15" customHeight="1">
      <c r="A1729">
        <v>41.643835616438359</v>
      </c>
      <c r="B1729" s="4" t="s">
        <v>4267</v>
      </c>
      <c r="C1729" s="8">
        <v>4209177</v>
      </c>
      <c r="D1729" s="5">
        <v>1491</v>
      </c>
      <c r="E1729" s="5">
        <v>1064</v>
      </c>
      <c r="F1729" s="5">
        <v>2555</v>
      </c>
      <c r="G1729" s="10">
        <f t="shared" si="26"/>
        <v>41.643835616438359</v>
      </c>
    </row>
    <row r="1730" spans="1:7" ht="15" customHeight="1">
      <c r="A1730">
        <v>41.619175326852165</v>
      </c>
      <c r="B1730" s="4" t="s">
        <v>205</v>
      </c>
      <c r="C1730" s="8">
        <v>1503044</v>
      </c>
      <c r="D1730" s="5">
        <v>10449</v>
      </c>
      <c r="E1730" s="5">
        <v>7449</v>
      </c>
      <c r="F1730" s="5">
        <v>17898</v>
      </c>
      <c r="G1730" s="10">
        <f t="shared" si="26"/>
        <v>41.619175326852165</v>
      </c>
    </row>
    <row r="1731" spans="1:7" ht="15" customHeight="1">
      <c r="A1731">
        <v>41.615384615384613</v>
      </c>
      <c r="B1731" s="4" t="s">
        <v>2632</v>
      </c>
      <c r="C1731" s="8">
        <v>3141306</v>
      </c>
      <c r="D1731" s="5">
        <v>2277</v>
      </c>
      <c r="E1731" s="5">
        <v>1623</v>
      </c>
      <c r="F1731" s="5">
        <v>3900</v>
      </c>
      <c r="G1731" s="10">
        <f t="shared" ref="G1731:G1794" si="27">E1731/F1731*100</f>
        <v>41.615384615384613</v>
      </c>
    </row>
    <row r="1732" spans="1:7" ht="15" customHeight="1">
      <c r="A1732">
        <v>41.601079379356868</v>
      </c>
      <c r="B1732" s="4" t="s">
        <v>1773</v>
      </c>
      <c r="C1732" s="8">
        <v>2900603</v>
      </c>
      <c r="D1732" s="5">
        <v>2597</v>
      </c>
      <c r="E1732" s="5">
        <v>1850</v>
      </c>
      <c r="F1732" s="5">
        <v>4447</v>
      </c>
      <c r="G1732" s="10">
        <f t="shared" si="27"/>
        <v>41.601079379356868</v>
      </c>
    </row>
    <row r="1733" spans="1:7" ht="15" customHeight="1">
      <c r="A1733">
        <v>41.555242786769881</v>
      </c>
      <c r="B1733" s="4" t="s">
        <v>852</v>
      </c>
      <c r="C1733" s="8">
        <v>2209609</v>
      </c>
      <c r="D1733" s="5">
        <v>1661</v>
      </c>
      <c r="E1733" s="5">
        <v>1181</v>
      </c>
      <c r="F1733" s="5">
        <v>2842</v>
      </c>
      <c r="G1733" s="10">
        <f t="shared" si="27"/>
        <v>41.555242786769881</v>
      </c>
    </row>
    <row r="1734" spans="1:7" ht="15" customHeight="1">
      <c r="A1734">
        <v>41.540930979133229</v>
      </c>
      <c r="B1734" s="4" t="s">
        <v>1169</v>
      </c>
      <c r="C1734" s="8">
        <v>2409209</v>
      </c>
      <c r="D1734" s="5">
        <v>1821</v>
      </c>
      <c r="E1734" s="5">
        <v>1294</v>
      </c>
      <c r="F1734" s="5">
        <v>3115</v>
      </c>
      <c r="G1734" s="10">
        <f t="shared" si="27"/>
        <v>41.540930979133229</v>
      </c>
    </row>
    <row r="1735" spans="1:7" ht="15" customHeight="1">
      <c r="A1735">
        <v>41.53846153846154</v>
      </c>
      <c r="B1735" s="4" t="s">
        <v>2946</v>
      </c>
      <c r="C1735" s="8">
        <v>3168200</v>
      </c>
      <c r="D1735" s="5">
        <v>988</v>
      </c>
      <c r="E1735" s="5">
        <v>702</v>
      </c>
      <c r="F1735" s="5">
        <v>1690</v>
      </c>
      <c r="G1735" s="10">
        <f t="shared" si="27"/>
        <v>41.53846153846154</v>
      </c>
    </row>
    <row r="1736" spans="1:7" ht="15" customHeight="1">
      <c r="A1736">
        <v>41.516743820687445</v>
      </c>
      <c r="B1736" s="4" t="s">
        <v>977</v>
      </c>
      <c r="C1736" s="8">
        <v>2306405</v>
      </c>
      <c r="D1736" s="5">
        <v>76685</v>
      </c>
      <c r="E1736" s="5">
        <v>54438</v>
      </c>
      <c r="F1736" s="5">
        <v>131123</v>
      </c>
      <c r="G1736" s="10">
        <f t="shared" si="27"/>
        <v>41.516743820687445</v>
      </c>
    </row>
    <row r="1737" spans="1:7" ht="15" customHeight="1">
      <c r="A1737">
        <v>41.515474919957313</v>
      </c>
      <c r="B1737" s="4" t="s">
        <v>451</v>
      </c>
      <c r="C1737" s="8">
        <v>1721307</v>
      </c>
      <c r="D1737" s="5">
        <v>1096</v>
      </c>
      <c r="E1737" s="5">
        <v>778</v>
      </c>
      <c r="F1737" s="5">
        <v>1874</v>
      </c>
      <c r="G1737" s="10">
        <f t="shared" si="27"/>
        <v>41.515474919957313</v>
      </c>
    </row>
    <row r="1738" spans="1:7" ht="15" customHeight="1">
      <c r="A1738">
        <v>41.508364048766651</v>
      </c>
      <c r="B1738" s="4" t="s">
        <v>3798</v>
      </c>
      <c r="C1738" s="8">
        <v>4101655</v>
      </c>
      <c r="D1738" s="5">
        <v>2063</v>
      </c>
      <c r="E1738" s="5">
        <v>1464</v>
      </c>
      <c r="F1738" s="5">
        <v>3527</v>
      </c>
      <c r="G1738" s="10">
        <f t="shared" si="27"/>
        <v>41.508364048766651</v>
      </c>
    </row>
    <row r="1739" spans="1:7" ht="15" customHeight="1">
      <c r="A1739">
        <v>41.500421466704132</v>
      </c>
      <c r="B1739" s="4" t="s">
        <v>2771</v>
      </c>
      <c r="C1739" s="8">
        <v>3153004</v>
      </c>
      <c r="D1739" s="5">
        <v>2082</v>
      </c>
      <c r="E1739" s="5">
        <v>1477</v>
      </c>
      <c r="F1739" s="5">
        <v>3559</v>
      </c>
      <c r="G1739" s="10">
        <f t="shared" si="27"/>
        <v>41.500421466704132</v>
      </c>
    </row>
    <row r="1740" spans="1:7" ht="15" customHeight="1">
      <c r="A1740">
        <v>41.484998920785671</v>
      </c>
      <c r="B1740" s="4" t="s">
        <v>2978</v>
      </c>
      <c r="C1740" s="8">
        <v>3170651</v>
      </c>
      <c r="D1740" s="5">
        <v>2711</v>
      </c>
      <c r="E1740" s="5">
        <v>1922</v>
      </c>
      <c r="F1740" s="5">
        <v>4633</v>
      </c>
      <c r="G1740" s="10">
        <f t="shared" si="27"/>
        <v>41.484998920785671</v>
      </c>
    </row>
    <row r="1741" spans="1:7" ht="15" customHeight="1">
      <c r="A1741">
        <v>41.476565740356698</v>
      </c>
      <c r="B1741" s="4" t="s">
        <v>2873</v>
      </c>
      <c r="C1741" s="8">
        <v>3162252</v>
      </c>
      <c r="D1741" s="5">
        <v>2822</v>
      </c>
      <c r="E1741" s="5">
        <v>2000</v>
      </c>
      <c r="F1741" s="5">
        <v>4822</v>
      </c>
      <c r="G1741" s="10">
        <f t="shared" si="27"/>
        <v>41.476565740356698</v>
      </c>
    </row>
    <row r="1742" spans="1:7" ht="15" customHeight="1">
      <c r="A1742">
        <v>41.461070169817368</v>
      </c>
      <c r="B1742" s="4" t="s">
        <v>1175</v>
      </c>
      <c r="C1742" s="8">
        <v>2409704</v>
      </c>
      <c r="D1742" s="5">
        <v>3654</v>
      </c>
      <c r="E1742" s="5">
        <v>2588</v>
      </c>
      <c r="F1742" s="5">
        <v>6242</v>
      </c>
      <c r="G1742" s="10">
        <f t="shared" si="27"/>
        <v>41.461070169817368</v>
      </c>
    </row>
    <row r="1743" spans="1:7" ht="15" customHeight="1">
      <c r="A1743">
        <v>41.449657042904029</v>
      </c>
      <c r="B1743" s="4" t="s">
        <v>218</v>
      </c>
      <c r="C1743" s="8">
        <v>1503903</v>
      </c>
      <c r="D1743" s="5">
        <v>29791</v>
      </c>
      <c r="E1743" s="5">
        <v>21090</v>
      </c>
      <c r="F1743" s="5">
        <v>50881</v>
      </c>
      <c r="G1743" s="10">
        <f t="shared" si="27"/>
        <v>41.449657042904029</v>
      </c>
    </row>
    <row r="1744" spans="1:7" ht="15" customHeight="1">
      <c r="A1744">
        <v>41.428085685141106</v>
      </c>
      <c r="B1744" s="4" t="s">
        <v>1434</v>
      </c>
      <c r="C1744" s="8">
        <v>2615706</v>
      </c>
      <c r="D1744" s="5">
        <v>8613</v>
      </c>
      <c r="E1744" s="5">
        <v>6092</v>
      </c>
      <c r="F1744" s="5">
        <v>14705</v>
      </c>
      <c r="G1744" s="10">
        <f t="shared" si="27"/>
        <v>41.428085685141106</v>
      </c>
    </row>
    <row r="1745" spans="1:7" ht="15" customHeight="1">
      <c r="A1745">
        <v>41.422648354495983</v>
      </c>
      <c r="B1745" s="4" t="s">
        <v>2193</v>
      </c>
      <c r="C1745" s="8">
        <v>3102852</v>
      </c>
      <c r="D1745" s="5">
        <v>4521</v>
      </c>
      <c r="E1745" s="5">
        <v>3197</v>
      </c>
      <c r="F1745" s="5">
        <v>7718</v>
      </c>
      <c r="G1745" s="10">
        <f t="shared" si="27"/>
        <v>41.422648354495983</v>
      </c>
    </row>
    <row r="1746" spans="1:7" ht="15" customHeight="1">
      <c r="A1746">
        <v>41.399248337669846</v>
      </c>
      <c r="B1746" s="4" t="s">
        <v>1563</v>
      </c>
      <c r="C1746" s="8">
        <v>2612307</v>
      </c>
      <c r="D1746" s="5">
        <v>8108</v>
      </c>
      <c r="E1746" s="5">
        <v>5728</v>
      </c>
      <c r="F1746" s="5">
        <v>13836</v>
      </c>
      <c r="G1746" s="10">
        <f t="shared" si="27"/>
        <v>41.399248337669846</v>
      </c>
    </row>
    <row r="1747" spans="1:7" ht="15" customHeight="1">
      <c r="A1747">
        <v>41.391371939370387</v>
      </c>
      <c r="B1747" s="4" t="s">
        <v>550</v>
      </c>
      <c r="C1747" s="8">
        <v>2105658</v>
      </c>
      <c r="D1747" s="5">
        <v>3016</v>
      </c>
      <c r="E1747" s="5">
        <v>2130</v>
      </c>
      <c r="F1747" s="5">
        <v>5146</v>
      </c>
      <c r="G1747" s="10">
        <f t="shared" si="27"/>
        <v>41.391371939370387</v>
      </c>
    </row>
    <row r="1748" spans="1:7" ht="15" customHeight="1">
      <c r="A1748">
        <v>41.388174807197942</v>
      </c>
      <c r="B1748" s="4" t="s">
        <v>2683</v>
      </c>
      <c r="C1748" s="8">
        <v>3145406</v>
      </c>
      <c r="D1748" s="5">
        <v>1140</v>
      </c>
      <c r="E1748" s="5">
        <v>805</v>
      </c>
      <c r="F1748" s="5">
        <v>1945</v>
      </c>
      <c r="G1748" s="10">
        <f t="shared" si="27"/>
        <v>41.388174807197942</v>
      </c>
    </row>
    <row r="1749" spans="1:7" ht="15" customHeight="1">
      <c r="A1749">
        <v>41.380970724191066</v>
      </c>
      <c r="B1749" s="4" t="s">
        <v>1024</v>
      </c>
      <c r="C1749" s="8">
        <v>2310407</v>
      </c>
      <c r="D1749" s="5">
        <v>6087</v>
      </c>
      <c r="E1749" s="5">
        <v>4297</v>
      </c>
      <c r="F1749" s="5">
        <v>10384</v>
      </c>
      <c r="G1749" s="10">
        <f t="shared" si="27"/>
        <v>41.380970724191066</v>
      </c>
    </row>
    <row r="1750" spans="1:7" ht="15" customHeight="1">
      <c r="A1750">
        <v>41.375</v>
      </c>
      <c r="B1750" s="4" t="s">
        <v>2708</v>
      </c>
      <c r="C1750" s="8">
        <v>3147501</v>
      </c>
      <c r="D1750" s="5">
        <v>938</v>
      </c>
      <c r="E1750" s="5">
        <v>662</v>
      </c>
      <c r="F1750" s="5">
        <v>1600</v>
      </c>
      <c r="G1750" s="10">
        <f t="shared" si="27"/>
        <v>41.375</v>
      </c>
    </row>
    <row r="1751" spans="1:7" ht="15" customHeight="1">
      <c r="A1751">
        <v>41.36938202247191</v>
      </c>
      <c r="B1751" s="4" t="s">
        <v>3961</v>
      </c>
      <c r="C1751" s="8">
        <v>4114500</v>
      </c>
      <c r="D1751" s="5">
        <v>8349</v>
      </c>
      <c r="E1751" s="5">
        <v>5891</v>
      </c>
      <c r="F1751" s="5">
        <v>14240</v>
      </c>
      <c r="G1751" s="10">
        <f t="shared" si="27"/>
        <v>41.36938202247191</v>
      </c>
    </row>
    <row r="1752" spans="1:7" ht="15" customHeight="1">
      <c r="A1752">
        <v>41.362172112287162</v>
      </c>
      <c r="B1752" s="4" t="s">
        <v>4335</v>
      </c>
      <c r="C1752" s="8">
        <v>4214706</v>
      </c>
      <c r="D1752" s="5">
        <v>6371</v>
      </c>
      <c r="E1752" s="5">
        <v>4494</v>
      </c>
      <c r="F1752" s="5">
        <v>10865</v>
      </c>
      <c r="G1752" s="10">
        <f t="shared" si="27"/>
        <v>41.362172112287162</v>
      </c>
    </row>
    <row r="1753" spans="1:7" ht="15" customHeight="1">
      <c r="A1753">
        <v>41.361256544502616</v>
      </c>
      <c r="B1753" s="4" t="s">
        <v>4679</v>
      </c>
      <c r="C1753" s="8">
        <v>4313607</v>
      </c>
      <c r="D1753" s="5">
        <v>2128</v>
      </c>
      <c r="E1753" s="5">
        <v>1501</v>
      </c>
      <c r="F1753" s="5">
        <v>3629</v>
      </c>
      <c r="G1753" s="10">
        <f t="shared" si="27"/>
        <v>41.361256544502616</v>
      </c>
    </row>
    <row r="1754" spans="1:7" ht="15" customHeight="1">
      <c r="A1754">
        <v>41.344046749452154</v>
      </c>
      <c r="B1754" s="4" t="s">
        <v>425</v>
      </c>
      <c r="C1754" s="8">
        <v>1718709</v>
      </c>
      <c r="D1754" s="5">
        <v>1606</v>
      </c>
      <c r="E1754" s="5">
        <v>1132</v>
      </c>
      <c r="F1754" s="5">
        <v>2738</v>
      </c>
      <c r="G1754" s="10">
        <f t="shared" si="27"/>
        <v>41.344046749452154</v>
      </c>
    </row>
    <row r="1755" spans="1:7" ht="15" customHeight="1">
      <c r="A1755">
        <v>41.31637168141593</v>
      </c>
      <c r="B1755" s="4" t="s">
        <v>2853</v>
      </c>
      <c r="C1755" s="8">
        <v>3160504</v>
      </c>
      <c r="D1755" s="5">
        <v>1061</v>
      </c>
      <c r="E1755" s="5">
        <v>747</v>
      </c>
      <c r="F1755" s="5">
        <v>1808</v>
      </c>
      <c r="G1755" s="10">
        <f t="shared" si="27"/>
        <v>41.31637168141593</v>
      </c>
    </row>
    <row r="1756" spans="1:7" ht="15" customHeight="1">
      <c r="A1756">
        <v>41.299128017186909</v>
      </c>
      <c r="B1756" s="4" t="s">
        <v>1746</v>
      </c>
      <c r="C1756" s="8">
        <v>2805307</v>
      </c>
      <c r="D1756" s="5">
        <v>4645</v>
      </c>
      <c r="E1756" s="5">
        <v>3268</v>
      </c>
      <c r="F1756" s="5">
        <v>7913</v>
      </c>
      <c r="G1756" s="10">
        <f t="shared" si="27"/>
        <v>41.299128017186909</v>
      </c>
    </row>
    <row r="1757" spans="1:7" ht="15" customHeight="1">
      <c r="A1757">
        <v>41.263794009458749</v>
      </c>
      <c r="B1757" s="4" t="s">
        <v>4569</v>
      </c>
      <c r="C1757" s="8">
        <v>4308805</v>
      </c>
      <c r="D1757" s="5">
        <v>4471</v>
      </c>
      <c r="E1757" s="5">
        <v>3141</v>
      </c>
      <c r="F1757" s="5">
        <v>7612</v>
      </c>
      <c r="G1757" s="10">
        <f t="shared" si="27"/>
        <v>41.263794009458749</v>
      </c>
    </row>
    <row r="1758" spans="1:7" ht="15" customHeight="1">
      <c r="A1758">
        <v>41.236189907435055</v>
      </c>
      <c r="B1758" s="4" t="s">
        <v>5020</v>
      </c>
      <c r="C1758" s="8">
        <v>5106273</v>
      </c>
      <c r="D1758" s="5">
        <v>1968</v>
      </c>
      <c r="E1758" s="5">
        <v>1381</v>
      </c>
      <c r="F1758" s="5">
        <v>3349</v>
      </c>
      <c r="G1758" s="10">
        <f t="shared" si="27"/>
        <v>41.236189907435055</v>
      </c>
    </row>
    <row r="1759" spans="1:7" ht="15" customHeight="1">
      <c r="A1759">
        <v>41.231878725439692</v>
      </c>
      <c r="B1759" s="4" t="s">
        <v>3031</v>
      </c>
      <c r="C1759" s="8">
        <v>3202702</v>
      </c>
      <c r="D1759" s="5">
        <v>7986</v>
      </c>
      <c r="E1759" s="5">
        <v>5603</v>
      </c>
      <c r="F1759" s="5">
        <v>13589</v>
      </c>
      <c r="G1759" s="10">
        <f t="shared" si="27"/>
        <v>41.231878725439692</v>
      </c>
    </row>
    <row r="1760" spans="1:7" ht="15" customHeight="1">
      <c r="A1760">
        <v>41.230257689110559</v>
      </c>
      <c r="B1760" s="4" t="s">
        <v>4776</v>
      </c>
      <c r="C1760" s="8">
        <v>4318499</v>
      </c>
      <c r="D1760" s="5">
        <v>1414</v>
      </c>
      <c r="E1760" s="5">
        <v>992</v>
      </c>
      <c r="F1760" s="5">
        <v>2406</v>
      </c>
      <c r="G1760" s="10">
        <f t="shared" si="27"/>
        <v>41.230257689110559</v>
      </c>
    </row>
    <row r="1761" spans="1:7" ht="15" customHeight="1">
      <c r="A1761">
        <v>41.225036742456986</v>
      </c>
      <c r="B1761" s="4" t="s">
        <v>1254</v>
      </c>
      <c r="C1761" s="8">
        <v>2501500</v>
      </c>
      <c r="D1761" s="5">
        <v>13597</v>
      </c>
      <c r="E1761" s="5">
        <v>9537</v>
      </c>
      <c r="F1761" s="5">
        <v>23134</v>
      </c>
      <c r="G1761" s="10">
        <f t="shared" si="27"/>
        <v>41.225036742456986</v>
      </c>
    </row>
    <row r="1762" spans="1:7" ht="15" customHeight="1">
      <c r="A1762">
        <v>41.201959306706861</v>
      </c>
      <c r="B1762" s="4" t="s">
        <v>5063</v>
      </c>
      <c r="C1762" s="8">
        <v>5108055</v>
      </c>
      <c r="D1762" s="5">
        <v>6242</v>
      </c>
      <c r="E1762" s="5">
        <v>4374</v>
      </c>
      <c r="F1762" s="5">
        <v>10616</v>
      </c>
      <c r="G1762" s="10">
        <f t="shared" si="27"/>
        <v>41.201959306706861</v>
      </c>
    </row>
    <row r="1763" spans="1:7" ht="15" customHeight="1">
      <c r="A1763">
        <v>41.201103716929069</v>
      </c>
      <c r="B1763" s="4" t="s">
        <v>666</v>
      </c>
      <c r="C1763" s="8">
        <v>2112902</v>
      </c>
      <c r="D1763" s="5">
        <v>18113</v>
      </c>
      <c r="E1763" s="5">
        <v>12692</v>
      </c>
      <c r="F1763" s="5">
        <v>30805</v>
      </c>
      <c r="G1763" s="10">
        <f t="shared" si="27"/>
        <v>41.201103716929069</v>
      </c>
    </row>
    <row r="1764" spans="1:7" ht="15" customHeight="1">
      <c r="A1764">
        <v>41.199736321687539</v>
      </c>
      <c r="B1764" s="4" t="s">
        <v>4540</v>
      </c>
      <c r="C1764" s="8">
        <v>4307054</v>
      </c>
      <c r="D1764" s="5">
        <v>1784</v>
      </c>
      <c r="E1764" s="5">
        <v>1250</v>
      </c>
      <c r="F1764" s="5">
        <v>3034</v>
      </c>
      <c r="G1764" s="10">
        <f t="shared" si="27"/>
        <v>41.199736321687539</v>
      </c>
    </row>
    <row r="1765" spans="1:7" ht="15" customHeight="1">
      <c r="A1765">
        <v>41.188967715011948</v>
      </c>
      <c r="B1765" s="4" t="s">
        <v>1604</v>
      </c>
      <c r="C1765" s="8">
        <v>2616308</v>
      </c>
      <c r="D1765" s="5">
        <v>15502</v>
      </c>
      <c r="E1765" s="5">
        <v>10857</v>
      </c>
      <c r="F1765" s="5">
        <v>26359</v>
      </c>
      <c r="G1765" s="10">
        <f t="shared" si="27"/>
        <v>41.188967715011948</v>
      </c>
    </row>
    <row r="1766" spans="1:7" ht="15" customHeight="1">
      <c r="A1766">
        <v>41.183047790802526</v>
      </c>
      <c r="B1766" s="4" t="s">
        <v>1522</v>
      </c>
      <c r="C1766" s="8">
        <v>2608107</v>
      </c>
      <c r="D1766" s="5">
        <v>16307</v>
      </c>
      <c r="E1766" s="5">
        <v>11418</v>
      </c>
      <c r="F1766" s="5">
        <v>27725</v>
      </c>
      <c r="G1766" s="10">
        <f t="shared" si="27"/>
        <v>41.183047790802526</v>
      </c>
    </row>
    <row r="1767" spans="1:7" ht="15" customHeight="1">
      <c r="A1767">
        <v>41.179976162097738</v>
      </c>
      <c r="B1767" s="4" t="s">
        <v>1402</v>
      </c>
      <c r="C1767" s="8">
        <v>2514305</v>
      </c>
      <c r="D1767" s="5">
        <v>2961</v>
      </c>
      <c r="E1767" s="5">
        <v>2073</v>
      </c>
      <c r="F1767" s="5">
        <v>5034</v>
      </c>
      <c r="G1767" s="10">
        <f t="shared" si="27"/>
        <v>41.179976162097738</v>
      </c>
    </row>
    <row r="1768" spans="1:7" ht="15" customHeight="1">
      <c r="A1768">
        <v>41.150464457801398</v>
      </c>
      <c r="B1768" s="4" t="s">
        <v>1701</v>
      </c>
      <c r="C1768" s="8">
        <v>2800209</v>
      </c>
      <c r="D1768" s="5">
        <v>11847</v>
      </c>
      <c r="E1768" s="5">
        <v>8284</v>
      </c>
      <c r="F1768" s="5">
        <v>20131</v>
      </c>
      <c r="G1768" s="10">
        <f t="shared" si="27"/>
        <v>41.150464457801398</v>
      </c>
    </row>
    <row r="1769" spans="1:7" ht="15" customHeight="1">
      <c r="A1769">
        <v>41.150345831816523</v>
      </c>
      <c r="B1769" s="4" t="s">
        <v>3900</v>
      </c>
      <c r="C1769" s="8">
        <v>4109302</v>
      </c>
      <c r="D1769" s="5">
        <v>8083</v>
      </c>
      <c r="E1769" s="5">
        <v>5652</v>
      </c>
      <c r="F1769" s="5">
        <v>13735</v>
      </c>
      <c r="G1769" s="10">
        <f t="shared" si="27"/>
        <v>41.150345831816523</v>
      </c>
    </row>
    <row r="1770" spans="1:7" ht="15" customHeight="1">
      <c r="A1770">
        <v>41.14735002912056</v>
      </c>
      <c r="B1770" s="4" t="s">
        <v>2214</v>
      </c>
      <c r="C1770" s="8">
        <v>3104700</v>
      </c>
      <c r="D1770" s="5">
        <v>8084</v>
      </c>
      <c r="E1770" s="5">
        <v>5652</v>
      </c>
      <c r="F1770" s="5">
        <v>13736</v>
      </c>
      <c r="G1770" s="10">
        <f t="shared" si="27"/>
        <v>41.14735002912056</v>
      </c>
    </row>
    <row r="1771" spans="1:7" ht="15" customHeight="1">
      <c r="A1771">
        <v>41.117369462627494</v>
      </c>
      <c r="B1771" s="4" t="s">
        <v>1391</v>
      </c>
      <c r="C1771" s="8">
        <v>2513604</v>
      </c>
      <c r="D1771" s="5">
        <v>3868</v>
      </c>
      <c r="E1771" s="5">
        <v>2701</v>
      </c>
      <c r="F1771" s="5">
        <v>6569</v>
      </c>
      <c r="G1771" s="10">
        <f t="shared" si="27"/>
        <v>41.117369462627494</v>
      </c>
    </row>
    <row r="1772" spans="1:7" ht="15" customHeight="1">
      <c r="A1772">
        <v>41.111789859499083</v>
      </c>
      <c r="B1772" s="4" t="s">
        <v>1763</v>
      </c>
      <c r="C1772" s="8">
        <v>2807303</v>
      </c>
      <c r="D1772" s="5">
        <v>1928</v>
      </c>
      <c r="E1772" s="5">
        <v>1346</v>
      </c>
      <c r="F1772" s="5">
        <v>3274</v>
      </c>
      <c r="G1772" s="10">
        <f t="shared" si="27"/>
        <v>41.111789859499083</v>
      </c>
    </row>
    <row r="1773" spans="1:7" ht="15" customHeight="1">
      <c r="A1773">
        <v>41.108247422680414</v>
      </c>
      <c r="B1773" s="4" t="s">
        <v>4722</v>
      </c>
      <c r="C1773" s="8">
        <v>4315313</v>
      </c>
      <c r="D1773" s="5">
        <v>914</v>
      </c>
      <c r="E1773" s="5">
        <v>638</v>
      </c>
      <c r="F1773" s="5">
        <v>1552</v>
      </c>
      <c r="G1773" s="10">
        <f t="shared" si="27"/>
        <v>41.108247422680414</v>
      </c>
    </row>
    <row r="1774" spans="1:7" ht="15" customHeight="1">
      <c r="A1774">
        <v>41.105645694148741</v>
      </c>
      <c r="B1774" s="4" t="s">
        <v>5055</v>
      </c>
      <c r="C1774" s="8">
        <v>5107859</v>
      </c>
      <c r="D1774" s="5">
        <v>8022</v>
      </c>
      <c r="E1774" s="5">
        <v>5599</v>
      </c>
      <c r="F1774" s="5">
        <v>13621</v>
      </c>
      <c r="G1774" s="10">
        <f t="shared" si="27"/>
        <v>41.105645694148741</v>
      </c>
    </row>
    <row r="1775" spans="1:7" ht="15" customHeight="1">
      <c r="A1775">
        <v>41.048716653657195</v>
      </c>
      <c r="B1775" s="4" t="s">
        <v>296</v>
      </c>
      <c r="C1775" s="8">
        <v>1508159</v>
      </c>
      <c r="D1775" s="5">
        <v>25678</v>
      </c>
      <c r="E1775" s="5">
        <v>17880</v>
      </c>
      <c r="F1775" s="5">
        <v>43558</v>
      </c>
      <c r="G1775" s="10">
        <f t="shared" si="27"/>
        <v>41.048716653657195</v>
      </c>
    </row>
    <row r="1776" spans="1:7" ht="15" customHeight="1">
      <c r="A1776">
        <v>41.048569277108435</v>
      </c>
      <c r="B1776" s="4" t="s">
        <v>4261</v>
      </c>
      <c r="C1776" s="8">
        <v>4208708</v>
      </c>
      <c r="D1776" s="5">
        <v>6263</v>
      </c>
      <c r="E1776" s="5">
        <v>4361</v>
      </c>
      <c r="F1776" s="5">
        <v>10624</v>
      </c>
      <c r="G1776" s="10">
        <f t="shared" si="27"/>
        <v>41.048569277108435</v>
      </c>
    </row>
    <row r="1777" spans="1:7" ht="15" customHeight="1">
      <c r="A1777">
        <v>41.045357718085931</v>
      </c>
      <c r="B1777" s="4" t="s">
        <v>138</v>
      </c>
      <c r="C1777" s="8">
        <v>1304237</v>
      </c>
      <c r="D1777" s="5">
        <v>11347</v>
      </c>
      <c r="E1777" s="5">
        <v>7900</v>
      </c>
      <c r="F1777" s="5">
        <v>19247</v>
      </c>
      <c r="G1777" s="10">
        <f t="shared" si="27"/>
        <v>41.045357718085931</v>
      </c>
    </row>
    <row r="1778" spans="1:7" ht="15" customHeight="1">
      <c r="A1778">
        <v>41.019059005555945</v>
      </c>
      <c r="B1778" s="4" t="s">
        <v>1930</v>
      </c>
      <c r="C1778" s="8">
        <v>2914000</v>
      </c>
      <c r="D1778" s="5">
        <v>33546</v>
      </c>
      <c r="E1778" s="5">
        <v>23330</v>
      </c>
      <c r="F1778" s="5">
        <v>56876</v>
      </c>
      <c r="G1778" s="10">
        <f t="shared" si="27"/>
        <v>41.019059005555945</v>
      </c>
    </row>
    <row r="1779" spans="1:7" ht="15" customHeight="1">
      <c r="A1779">
        <v>41.019026120606256</v>
      </c>
      <c r="B1779" s="4" t="s">
        <v>1041</v>
      </c>
      <c r="C1779" s="8">
        <v>2311702</v>
      </c>
      <c r="D1779" s="5">
        <v>10974</v>
      </c>
      <c r="E1779" s="5">
        <v>7632</v>
      </c>
      <c r="F1779" s="5">
        <v>18606</v>
      </c>
      <c r="G1779" s="10">
        <f t="shared" si="27"/>
        <v>41.019026120606256</v>
      </c>
    </row>
    <row r="1780" spans="1:7" ht="15" customHeight="1">
      <c r="A1780">
        <v>41.009039824089911</v>
      </c>
      <c r="B1780" s="4" t="s">
        <v>861</v>
      </c>
      <c r="C1780" s="8">
        <v>2209971</v>
      </c>
      <c r="D1780" s="5">
        <v>4829</v>
      </c>
      <c r="E1780" s="5">
        <v>3357</v>
      </c>
      <c r="F1780" s="5">
        <v>8186</v>
      </c>
      <c r="G1780" s="10">
        <f t="shared" si="27"/>
        <v>41.009039824089911</v>
      </c>
    </row>
    <row r="1781" spans="1:7" ht="15" customHeight="1">
      <c r="A1781">
        <v>40.976933514246952</v>
      </c>
      <c r="B1781" s="4" t="s">
        <v>3303</v>
      </c>
      <c r="C1781" s="8">
        <v>3513603</v>
      </c>
      <c r="D1781" s="5">
        <v>13050</v>
      </c>
      <c r="E1781" s="5">
        <v>9060</v>
      </c>
      <c r="F1781" s="5">
        <v>22110</v>
      </c>
      <c r="G1781" s="10">
        <f t="shared" si="27"/>
        <v>40.976933514246952</v>
      </c>
    </row>
    <row r="1782" spans="1:7" ht="15" customHeight="1">
      <c r="A1782">
        <v>40.975279376904844</v>
      </c>
      <c r="B1782" s="4" t="s">
        <v>1240</v>
      </c>
      <c r="C1782" s="8">
        <v>2500577</v>
      </c>
      <c r="D1782" s="5">
        <v>1743</v>
      </c>
      <c r="E1782" s="5">
        <v>1210</v>
      </c>
      <c r="F1782" s="5">
        <v>2953</v>
      </c>
      <c r="G1782" s="10">
        <f t="shared" si="27"/>
        <v>40.975279376904844</v>
      </c>
    </row>
    <row r="1783" spans="1:7" ht="15" customHeight="1">
      <c r="A1783">
        <v>40.975103734439834</v>
      </c>
      <c r="B1783" s="4" t="s">
        <v>3862</v>
      </c>
      <c r="C1783" s="8">
        <v>4106852</v>
      </c>
      <c r="D1783" s="5">
        <v>1707</v>
      </c>
      <c r="E1783" s="5">
        <v>1185</v>
      </c>
      <c r="F1783" s="5">
        <v>2892</v>
      </c>
      <c r="G1783" s="10">
        <f t="shared" si="27"/>
        <v>40.975103734439834</v>
      </c>
    </row>
    <row r="1784" spans="1:7" ht="15" customHeight="1">
      <c r="A1784">
        <v>40.969928732835044</v>
      </c>
      <c r="B1784" s="4" t="s">
        <v>1279</v>
      </c>
      <c r="C1784" s="8">
        <v>2503803</v>
      </c>
      <c r="D1784" s="5">
        <v>3396</v>
      </c>
      <c r="E1784" s="5">
        <v>2357</v>
      </c>
      <c r="F1784" s="5">
        <v>5753</v>
      </c>
      <c r="G1784" s="10">
        <f t="shared" si="27"/>
        <v>40.969928732835044</v>
      </c>
    </row>
    <row r="1785" spans="1:7" ht="15" customHeight="1">
      <c r="A1785">
        <v>40.958049886621318</v>
      </c>
      <c r="B1785" s="4" t="s">
        <v>4786</v>
      </c>
      <c r="C1785" s="8">
        <v>4319158</v>
      </c>
      <c r="D1785" s="5">
        <v>4166</v>
      </c>
      <c r="E1785" s="5">
        <v>2890</v>
      </c>
      <c r="F1785" s="5">
        <v>7056</v>
      </c>
      <c r="G1785" s="10">
        <f t="shared" si="27"/>
        <v>40.958049886621318</v>
      </c>
    </row>
    <row r="1786" spans="1:7" ht="15" customHeight="1">
      <c r="A1786">
        <v>40.94099791310947</v>
      </c>
      <c r="B1786" s="4" t="s">
        <v>407</v>
      </c>
      <c r="C1786" s="8">
        <v>1716208</v>
      </c>
      <c r="D1786" s="5">
        <v>6226</v>
      </c>
      <c r="E1786" s="5">
        <v>4316</v>
      </c>
      <c r="F1786" s="5">
        <v>10542</v>
      </c>
      <c r="G1786" s="10">
        <f t="shared" si="27"/>
        <v>40.94099791310947</v>
      </c>
    </row>
    <row r="1787" spans="1:7" ht="15" customHeight="1">
      <c r="A1787">
        <v>40.916368071967675</v>
      </c>
      <c r="B1787" s="4" t="s">
        <v>30</v>
      </c>
      <c r="C1787" s="8">
        <v>1100346</v>
      </c>
      <c r="D1787" s="5">
        <v>7750</v>
      </c>
      <c r="E1787" s="5">
        <v>5367</v>
      </c>
      <c r="F1787" s="5">
        <v>13117</v>
      </c>
      <c r="G1787" s="10">
        <f t="shared" si="27"/>
        <v>40.916368071967675</v>
      </c>
    </row>
    <row r="1788" spans="1:7" ht="15" customHeight="1">
      <c r="A1788">
        <v>40.914475242833454</v>
      </c>
      <c r="B1788" s="4" t="s">
        <v>4047</v>
      </c>
      <c r="C1788" s="8">
        <v>4121257</v>
      </c>
      <c r="D1788" s="5">
        <v>2494</v>
      </c>
      <c r="E1788" s="5">
        <v>1727</v>
      </c>
      <c r="F1788" s="5">
        <v>4221</v>
      </c>
      <c r="G1788" s="10">
        <f t="shared" si="27"/>
        <v>40.914475242833454</v>
      </c>
    </row>
    <row r="1789" spans="1:7" ht="15" customHeight="1">
      <c r="A1789">
        <v>40.904272480066368</v>
      </c>
      <c r="B1789" s="4" t="s">
        <v>910</v>
      </c>
      <c r="C1789" s="8">
        <v>2301604</v>
      </c>
      <c r="D1789" s="5">
        <v>12822</v>
      </c>
      <c r="E1789" s="5">
        <v>8875</v>
      </c>
      <c r="F1789" s="5">
        <v>21697</v>
      </c>
      <c r="G1789" s="10">
        <f t="shared" si="27"/>
        <v>40.904272480066368</v>
      </c>
    </row>
    <row r="1790" spans="1:7" ht="15" customHeight="1">
      <c r="A1790">
        <v>40.889687710626824</v>
      </c>
      <c r="B1790" s="4" t="s">
        <v>2232</v>
      </c>
      <c r="C1790" s="8">
        <v>3106606</v>
      </c>
      <c r="D1790" s="5">
        <v>2631</v>
      </c>
      <c r="E1790" s="5">
        <v>1820</v>
      </c>
      <c r="F1790" s="5">
        <v>4451</v>
      </c>
      <c r="G1790" s="10">
        <f t="shared" si="27"/>
        <v>40.889687710626824</v>
      </c>
    </row>
    <row r="1791" spans="1:7" ht="15" customHeight="1">
      <c r="A1791">
        <v>40.876295421749973</v>
      </c>
      <c r="B1791" s="4" t="s">
        <v>5054</v>
      </c>
      <c r="C1791" s="8">
        <v>5107800</v>
      </c>
      <c r="D1791" s="5">
        <v>9014</v>
      </c>
      <c r="E1791" s="5">
        <v>6232</v>
      </c>
      <c r="F1791" s="5">
        <v>15246</v>
      </c>
      <c r="G1791" s="10">
        <f t="shared" si="27"/>
        <v>40.876295421749973</v>
      </c>
    </row>
    <row r="1792" spans="1:7" ht="15" customHeight="1">
      <c r="A1792">
        <v>40.861924686192467</v>
      </c>
      <c r="B1792" s="4" t="s">
        <v>4802</v>
      </c>
      <c r="C1792" s="8">
        <v>4320206</v>
      </c>
      <c r="D1792" s="5">
        <v>7067</v>
      </c>
      <c r="E1792" s="5">
        <v>4883</v>
      </c>
      <c r="F1792" s="5">
        <v>11950</v>
      </c>
      <c r="G1792" s="10">
        <f t="shared" si="27"/>
        <v>40.861924686192467</v>
      </c>
    </row>
    <row r="1793" spans="1:7" ht="15" customHeight="1">
      <c r="A1793">
        <v>40.858895705521469</v>
      </c>
      <c r="B1793" s="4" t="s">
        <v>1983</v>
      </c>
      <c r="C1793" s="8">
        <v>2918704</v>
      </c>
      <c r="D1793" s="5">
        <v>2410</v>
      </c>
      <c r="E1793" s="5">
        <v>1665</v>
      </c>
      <c r="F1793" s="5">
        <v>4075</v>
      </c>
      <c r="G1793" s="10">
        <f t="shared" si="27"/>
        <v>40.858895705521469</v>
      </c>
    </row>
    <row r="1794" spans="1:7" ht="15" customHeight="1">
      <c r="A1794">
        <v>40.848166796681085</v>
      </c>
      <c r="B1794" s="4" t="s">
        <v>1431</v>
      </c>
      <c r="C1794" s="8">
        <v>2516607</v>
      </c>
      <c r="D1794" s="5">
        <v>8341</v>
      </c>
      <c r="E1794" s="5">
        <v>5760</v>
      </c>
      <c r="F1794" s="5">
        <v>14101</v>
      </c>
      <c r="G1794" s="10">
        <f t="shared" si="27"/>
        <v>40.848166796681085</v>
      </c>
    </row>
    <row r="1795" spans="1:7" ht="15" customHeight="1">
      <c r="A1795">
        <v>40.838863542098714</v>
      </c>
      <c r="B1795" s="4" t="s">
        <v>723</v>
      </c>
      <c r="C1795" s="8">
        <v>2202604</v>
      </c>
      <c r="D1795" s="5">
        <v>11411</v>
      </c>
      <c r="E1795" s="5">
        <v>7877</v>
      </c>
      <c r="F1795" s="5">
        <v>19288</v>
      </c>
      <c r="G1795" s="10">
        <f t="shared" ref="G1795:G1858" si="28">E1795/F1795*100</f>
        <v>40.838863542098714</v>
      </c>
    </row>
    <row r="1796" spans="1:7" ht="15" customHeight="1">
      <c r="A1796">
        <v>40.816080885893115</v>
      </c>
      <c r="B1796" s="4" t="s">
        <v>1030</v>
      </c>
      <c r="C1796" s="8">
        <v>2310902</v>
      </c>
      <c r="D1796" s="5">
        <v>9834</v>
      </c>
      <c r="E1796" s="5">
        <v>6782</v>
      </c>
      <c r="F1796" s="5">
        <v>16616</v>
      </c>
      <c r="G1796" s="10">
        <f t="shared" si="28"/>
        <v>40.816080885893115</v>
      </c>
    </row>
    <row r="1797" spans="1:7" ht="15" customHeight="1">
      <c r="A1797">
        <v>40.787265883633395</v>
      </c>
      <c r="B1797" s="4" t="s">
        <v>4255</v>
      </c>
      <c r="C1797" s="8">
        <v>4208104</v>
      </c>
      <c r="D1797" s="5">
        <v>13057</v>
      </c>
      <c r="E1797" s="5">
        <v>8994</v>
      </c>
      <c r="F1797" s="5">
        <v>22051</v>
      </c>
      <c r="G1797" s="10">
        <f t="shared" si="28"/>
        <v>40.787265883633395</v>
      </c>
    </row>
    <row r="1798" spans="1:7" ht="15" customHeight="1">
      <c r="A1798">
        <v>40.77622919086334</v>
      </c>
      <c r="B1798" s="4" t="s">
        <v>4966</v>
      </c>
      <c r="C1798" s="8">
        <v>5102793</v>
      </c>
      <c r="D1798" s="5">
        <v>6119</v>
      </c>
      <c r="E1798" s="5">
        <v>4213</v>
      </c>
      <c r="F1798" s="5">
        <v>10332</v>
      </c>
      <c r="G1798" s="10">
        <f t="shared" si="28"/>
        <v>40.77622919086334</v>
      </c>
    </row>
    <row r="1799" spans="1:7" ht="15" customHeight="1">
      <c r="A1799">
        <v>40.771522659557782</v>
      </c>
      <c r="B1799" s="4" t="s">
        <v>144</v>
      </c>
      <c r="C1799" s="8">
        <v>2502151</v>
      </c>
      <c r="D1799" s="5">
        <v>3777</v>
      </c>
      <c r="E1799" s="5">
        <v>2600</v>
      </c>
      <c r="F1799" s="5">
        <v>6377</v>
      </c>
      <c r="G1799" s="10">
        <f t="shared" si="28"/>
        <v>40.771522659557782</v>
      </c>
    </row>
    <row r="1800" spans="1:7" ht="15" customHeight="1">
      <c r="A1800">
        <v>40.749717240264985</v>
      </c>
      <c r="B1800" s="4" t="s">
        <v>2026</v>
      </c>
      <c r="C1800" s="8">
        <v>5214051</v>
      </c>
      <c r="D1800" s="5">
        <v>3667</v>
      </c>
      <c r="E1800" s="5">
        <v>2522</v>
      </c>
      <c r="F1800" s="5">
        <v>6189</v>
      </c>
      <c r="G1800" s="10">
        <f t="shared" si="28"/>
        <v>40.749717240264985</v>
      </c>
    </row>
    <row r="1801" spans="1:7" ht="15" customHeight="1">
      <c r="A1801">
        <v>40.743134087237479</v>
      </c>
      <c r="B1801" s="4" t="s">
        <v>389</v>
      </c>
      <c r="C1801" s="8">
        <v>1712801</v>
      </c>
      <c r="D1801" s="5">
        <v>1834</v>
      </c>
      <c r="E1801" s="5">
        <v>1261</v>
      </c>
      <c r="F1801" s="5">
        <v>3095</v>
      </c>
      <c r="G1801" s="10">
        <f t="shared" si="28"/>
        <v>40.743134087237479</v>
      </c>
    </row>
    <row r="1802" spans="1:7" ht="15" customHeight="1">
      <c r="A1802">
        <v>40.728962818003914</v>
      </c>
      <c r="B1802" s="4" t="s">
        <v>812</v>
      </c>
      <c r="C1802" s="8">
        <v>2207306</v>
      </c>
      <c r="D1802" s="5">
        <v>2423</v>
      </c>
      <c r="E1802" s="5">
        <v>1665</v>
      </c>
      <c r="F1802" s="5">
        <v>4088</v>
      </c>
      <c r="G1802" s="10">
        <f t="shared" si="28"/>
        <v>40.728962818003914</v>
      </c>
    </row>
    <row r="1803" spans="1:7" ht="15" customHeight="1">
      <c r="A1803">
        <v>40.716612377850161</v>
      </c>
      <c r="B1803" s="4" t="s">
        <v>446</v>
      </c>
      <c r="C1803" s="8">
        <v>1720978</v>
      </c>
      <c r="D1803" s="5">
        <v>1456</v>
      </c>
      <c r="E1803" s="5">
        <v>1000</v>
      </c>
      <c r="F1803" s="5">
        <v>2456</v>
      </c>
      <c r="G1803" s="10">
        <f t="shared" si="28"/>
        <v>40.716612377850161</v>
      </c>
    </row>
    <row r="1804" spans="1:7" ht="15" customHeight="1">
      <c r="A1804">
        <v>40.716059061805829</v>
      </c>
      <c r="B1804" s="4" t="s">
        <v>4876</v>
      </c>
      <c r="C1804" s="8">
        <v>5000807</v>
      </c>
      <c r="D1804" s="5">
        <v>4537</v>
      </c>
      <c r="E1804" s="5">
        <v>3116</v>
      </c>
      <c r="F1804" s="5">
        <v>7653</v>
      </c>
      <c r="G1804" s="10">
        <f t="shared" si="28"/>
        <v>40.716059061805829</v>
      </c>
    </row>
    <row r="1805" spans="1:7" ht="15" customHeight="1">
      <c r="A1805">
        <v>40.715823466092573</v>
      </c>
      <c r="B1805" s="4" t="s">
        <v>5297</v>
      </c>
      <c r="C1805" s="8">
        <v>5221908</v>
      </c>
      <c r="D1805" s="5">
        <v>2203</v>
      </c>
      <c r="E1805" s="5">
        <v>1513</v>
      </c>
      <c r="F1805" s="5">
        <v>3716</v>
      </c>
      <c r="G1805" s="10">
        <f t="shared" si="28"/>
        <v>40.715823466092573</v>
      </c>
    </row>
    <row r="1806" spans="1:7" ht="15" customHeight="1">
      <c r="A1806">
        <v>40.701001430615165</v>
      </c>
      <c r="B1806" s="4" t="s">
        <v>2738</v>
      </c>
      <c r="C1806" s="8">
        <v>3150109</v>
      </c>
      <c r="D1806" s="5">
        <v>1658</v>
      </c>
      <c r="E1806" s="5">
        <v>1138</v>
      </c>
      <c r="F1806" s="5">
        <v>2796</v>
      </c>
      <c r="G1806" s="10">
        <f t="shared" si="28"/>
        <v>40.701001430615165</v>
      </c>
    </row>
    <row r="1807" spans="1:7" ht="15" customHeight="1">
      <c r="A1807">
        <v>40.693641618497111</v>
      </c>
      <c r="B1807" s="4" t="s">
        <v>4145</v>
      </c>
      <c r="C1807" s="8">
        <v>4200309</v>
      </c>
      <c r="D1807" s="5">
        <v>3591</v>
      </c>
      <c r="E1807" s="5">
        <v>2464</v>
      </c>
      <c r="F1807" s="5">
        <v>6055</v>
      </c>
      <c r="G1807" s="10">
        <f t="shared" si="28"/>
        <v>40.693641618497111</v>
      </c>
    </row>
    <row r="1808" spans="1:7" ht="15" customHeight="1">
      <c r="A1808">
        <v>40.680466099611586</v>
      </c>
      <c r="B1808" s="4" t="s">
        <v>1723</v>
      </c>
      <c r="C1808" s="8">
        <v>2803005</v>
      </c>
      <c r="D1808" s="5">
        <v>24130</v>
      </c>
      <c r="E1808" s="5">
        <v>16548</v>
      </c>
      <c r="F1808" s="5">
        <v>40678</v>
      </c>
      <c r="G1808" s="10">
        <f t="shared" si="28"/>
        <v>40.680466099611586</v>
      </c>
    </row>
    <row r="1809" spans="1:7" ht="15" customHeight="1">
      <c r="A1809">
        <v>40.67885804499408</v>
      </c>
      <c r="B1809" s="4" t="s">
        <v>1180</v>
      </c>
      <c r="C1809" s="8">
        <v>2410207</v>
      </c>
      <c r="D1809" s="5">
        <v>4509</v>
      </c>
      <c r="E1809" s="5">
        <v>3092</v>
      </c>
      <c r="F1809" s="5">
        <v>7601</v>
      </c>
      <c r="G1809" s="10">
        <f t="shared" si="28"/>
        <v>40.67885804499408</v>
      </c>
    </row>
    <row r="1810" spans="1:7" ht="15" customHeight="1">
      <c r="A1810">
        <v>40.678713089466726</v>
      </c>
      <c r="B1810" s="4" t="s">
        <v>869</v>
      </c>
      <c r="C1810" s="8">
        <v>2210383</v>
      </c>
      <c r="D1810" s="5">
        <v>1346</v>
      </c>
      <c r="E1810" s="5">
        <v>923</v>
      </c>
      <c r="F1810" s="5">
        <v>2269</v>
      </c>
      <c r="G1810" s="10">
        <f t="shared" si="28"/>
        <v>40.678713089466726</v>
      </c>
    </row>
    <row r="1811" spans="1:7" ht="15" customHeight="1">
      <c r="A1811">
        <v>40.6764960971379</v>
      </c>
      <c r="B1811" s="4" t="s">
        <v>1089</v>
      </c>
      <c r="C1811" s="8">
        <v>2401651</v>
      </c>
      <c r="D1811" s="5">
        <v>1368</v>
      </c>
      <c r="E1811" s="5">
        <v>938</v>
      </c>
      <c r="F1811" s="5">
        <v>2306</v>
      </c>
      <c r="G1811" s="10">
        <f t="shared" si="28"/>
        <v>40.6764960971379</v>
      </c>
    </row>
    <row r="1812" spans="1:7" ht="15" customHeight="1">
      <c r="A1812">
        <v>40.657398680490104</v>
      </c>
      <c r="B1812" s="4" t="s">
        <v>526</v>
      </c>
      <c r="C1812" s="8">
        <v>2104206</v>
      </c>
      <c r="D1812" s="5">
        <v>10074</v>
      </c>
      <c r="E1812" s="5">
        <v>6902</v>
      </c>
      <c r="F1812" s="5">
        <v>16976</v>
      </c>
      <c r="G1812" s="10">
        <f t="shared" si="28"/>
        <v>40.657398680490104</v>
      </c>
    </row>
    <row r="1813" spans="1:7" ht="15" customHeight="1">
      <c r="A1813">
        <v>40.655676977218</v>
      </c>
      <c r="B1813" s="4" t="s">
        <v>4597</v>
      </c>
      <c r="C1813" s="8">
        <v>4310439</v>
      </c>
      <c r="D1813" s="5">
        <v>3204</v>
      </c>
      <c r="E1813" s="5">
        <v>2195</v>
      </c>
      <c r="F1813" s="5">
        <v>5399</v>
      </c>
      <c r="G1813" s="10">
        <f t="shared" si="28"/>
        <v>40.655676977218</v>
      </c>
    </row>
    <row r="1814" spans="1:7" ht="15" customHeight="1">
      <c r="A1814">
        <v>40.655598126862493</v>
      </c>
      <c r="B1814" s="4" t="s">
        <v>4636</v>
      </c>
      <c r="C1814" s="8">
        <v>4312104</v>
      </c>
      <c r="D1814" s="5">
        <v>2788</v>
      </c>
      <c r="E1814" s="5">
        <v>1910</v>
      </c>
      <c r="F1814" s="5">
        <v>4698</v>
      </c>
      <c r="G1814" s="10">
        <f t="shared" si="28"/>
        <v>40.655598126862493</v>
      </c>
    </row>
    <row r="1815" spans="1:7" ht="15" customHeight="1">
      <c r="A1815">
        <v>40.645468619745145</v>
      </c>
      <c r="B1815" s="4" t="s">
        <v>2775</v>
      </c>
      <c r="C1815" s="8">
        <v>3153509</v>
      </c>
      <c r="D1815" s="5">
        <v>4984</v>
      </c>
      <c r="E1815" s="5">
        <v>3413</v>
      </c>
      <c r="F1815" s="5">
        <v>8397</v>
      </c>
      <c r="G1815" s="10">
        <f t="shared" si="28"/>
        <v>40.645468619745145</v>
      </c>
    </row>
    <row r="1816" spans="1:7" ht="15" customHeight="1">
      <c r="A1816">
        <v>40.641965255157437</v>
      </c>
      <c r="B1816" s="4" t="s">
        <v>470</v>
      </c>
      <c r="C1816" s="8">
        <v>2101004</v>
      </c>
      <c r="D1816" s="5">
        <v>17494</v>
      </c>
      <c r="E1816" s="5">
        <v>11978</v>
      </c>
      <c r="F1816" s="5">
        <v>29472</v>
      </c>
      <c r="G1816" s="10">
        <f t="shared" si="28"/>
        <v>40.641965255157437</v>
      </c>
    </row>
    <row r="1817" spans="1:7" ht="15" customHeight="1">
      <c r="A1817">
        <v>40.63949635520212</v>
      </c>
      <c r="B1817" s="4" t="s">
        <v>4147</v>
      </c>
      <c r="C1817" s="8">
        <v>4200507</v>
      </c>
      <c r="D1817" s="5">
        <v>3583</v>
      </c>
      <c r="E1817" s="5">
        <v>2453</v>
      </c>
      <c r="F1817" s="5">
        <v>6036</v>
      </c>
      <c r="G1817" s="10">
        <f t="shared" si="28"/>
        <v>40.63949635520212</v>
      </c>
    </row>
    <row r="1818" spans="1:7" ht="15" customHeight="1">
      <c r="A1818">
        <v>40.619868637110017</v>
      </c>
      <c r="B1818" s="4" t="s">
        <v>394</v>
      </c>
      <c r="C1818" s="8">
        <v>1713809</v>
      </c>
      <c r="D1818" s="5">
        <v>2893</v>
      </c>
      <c r="E1818" s="5">
        <v>1979</v>
      </c>
      <c r="F1818" s="5">
        <v>4872</v>
      </c>
      <c r="G1818" s="10">
        <f t="shared" si="28"/>
        <v>40.619868637110017</v>
      </c>
    </row>
    <row r="1819" spans="1:7" ht="15" customHeight="1">
      <c r="A1819">
        <v>40.618202633085289</v>
      </c>
      <c r="B1819" s="4" t="s">
        <v>1066</v>
      </c>
      <c r="C1819" s="8">
        <v>2313757</v>
      </c>
      <c r="D1819" s="5">
        <v>10374</v>
      </c>
      <c r="E1819" s="5">
        <v>7096</v>
      </c>
      <c r="F1819" s="5">
        <v>17470</v>
      </c>
      <c r="G1819" s="10">
        <f t="shared" si="28"/>
        <v>40.618202633085289</v>
      </c>
    </row>
    <row r="1820" spans="1:7" ht="15" customHeight="1">
      <c r="A1820">
        <v>40.614002246349685</v>
      </c>
      <c r="B1820" s="4" t="s">
        <v>1232</v>
      </c>
      <c r="C1820" s="8">
        <v>4322707</v>
      </c>
      <c r="D1820" s="5">
        <v>15862</v>
      </c>
      <c r="E1820" s="5">
        <v>10848</v>
      </c>
      <c r="F1820" s="5">
        <v>26710</v>
      </c>
      <c r="G1820" s="10">
        <f t="shared" si="28"/>
        <v>40.614002246349685</v>
      </c>
    </row>
    <row r="1821" spans="1:7" ht="15" customHeight="1">
      <c r="A1821">
        <v>40.604026845637584</v>
      </c>
      <c r="B1821" s="4" t="s">
        <v>4780</v>
      </c>
      <c r="C1821" s="8">
        <v>4318622</v>
      </c>
      <c r="D1821" s="5">
        <v>2478</v>
      </c>
      <c r="E1821" s="5">
        <v>1694</v>
      </c>
      <c r="F1821" s="5">
        <v>4172</v>
      </c>
      <c r="G1821" s="10">
        <f t="shared" si="28"/>
        <v>40.604026845637584</v>
      </c>
    </row>
    <row r="1822" spans="1:7" ht="15" customHeight="1">
      <c r="A1822">
        <v>40.601265822784811</v>
      </c>
      <c r="B1822" s="4" t="s">
        <v>742</v>
      </c>
      <c r="C1822" s="8">
        <v>2203404</v>
      </c>
      <c r="D1822" s="5">
        <v>3754</v>
      </c>
      <c r="E1822" s="5">
        <v>2566</v>
      </c>
      <c r="F1822" s="5">
        <v>6320</v>
      </c>
      <c r="G1822" s="10">
        <f t="shared" si="28"/>
        <v>40.601265822784811</v>
      </c>
    </row>
    <row r="1823" spans="1:7" ht="15" customHeight="1">
      <c r="A1823">
        <v>40.588341454611083</v>
      </c>
      <c r="B1823" s="4" t="s">
        <v>4810</v>
      </c>
      <c r="C1823" s="8">
        <v>4320503</v>
      </c>
      <c r="D1823" s="5">
        <v>3292</v>
      </c>
      <c r="E1823" s="5">
        <v>2249</v>
      </c>
      <c r="F1823" s="5">
        <v>5541</v>
      </c>
      <c r="G1823" s="10">
        <f t="shared" si="28"/>
        <v>40.588341454611083</v>
      </c>
    </row>
    <row r="1824" spans="1:7" ht="15" customHeight="1">
      <c r="A1824">
        <v>40.541367181526226</v>
      </c>
      <c r="B1824" s="4" t="s">
        <v>2481</v>
      </c>
      <c r="C1824" s="8">
        <v>3128600</v>
      </c>
      <c r="D1824" s="5">
        <v>3888</v>
      </c>
      <c r="E1824" s="5">
        <v>2651</v>
      </c>
      <c r="F1824" s="5">
        <v>6539</v>
      </c>
      <c r="G1824" s="10">
        <f t="shared" si="28"/>
        <v>40.541367181526226</v>
      </c>
    </row>
    <row r="1825" spans="1:7" ht="15" customHeight="1">
      <c r="A1825">
        <v>40.533088235294116</v>
      </c>
      <c r="B1825" s="4" t="s">
        <v>689</v>
      </c>
      <c r="C1825" s="8">
        <v>2201309</v>
      </c>
      <c r="D1825" s="5">
        <v>1941</v>
      </c>
      <c r="E1825" s="5">
        <v>1323</v>
      </c>
      <c r="F1825" s="5">
        <v>3264</v>
      </c>
      <c r="G1825" s="10">
        <f t="shared" si="28"/>
        <v>40.533088235294116</v>
      </c>
    </row>
    <row r="1826" spans="1:7" ht="15" customHeight="1">
      <c r="A1826">
        <v>40.524556441244535</v>
      </c>
      <c r="B1826" s="4" t="s">
        <v>2485</v>
      </c>
      <c r="C1826" s="8">
        <v>3129004</v>
      </c>
      <c r="D1826" s="5">
        <v>4626</v>
      </c>
      <c r="E1826" s="5">
        <v>3152</v>
      </c>
      <c r="F1826" s="5">
        <v>7778</v>
      </c>
      <c r="G1826" s="10">
        <f t="shared" si="28"/>
        <v>40.524556441244535</v>
      </c>
    </row>
    <row r="1827" spans="1:7" ht="15" customHeight="1">
      <c r="A1827">
        <v>40.520011685655859</v>
      </c>
      <c r="B1827" s="4" t="s">
        <v>693</v>
      </c>
      <c r="C1827" s="8">
        <v>2201572</v>
      </c>
      <c r="D1827" s="5">
        <v>2036</v>
      </c>
      <c r="E1827" s="5">
        <v>1387</v>
      </c>
      <c r="F1827" s="5">
        <v>3423</v>
      </c>
      <c r="G1827" s="10">
        <f t="shared" si="28"/>
        <v>40.520011685655859</v>
      </c>
    </row>
    <row r="1828" spans="1:7" ht="15" customHeight="1">
      <c r="A1828">
        <v>40.518518518518519</v>
      </c>
      <c r="B1828" s="4" t="s">
        <v>59</v>
      </c>
      <c r="C1828" s="8">
        <v>1200054</v>
      </c>
      <c r="D1828" s="5">
        <v>4818</v>
      </c>
      <c r="E1828" s="5">
        <v>3282</v>
      </c>
      <c r="F1828" s="5">
        <v>8100</v>
      </c>
      <c r="G1828" s="10">
        <f t="shared" si="28"/>
        <v>40.518518518518519</v>
      </c>
    </row>
    <row r="1829" spans="1:7" ht="15" customHeight="1">
      <c r="A1829">
        <v>40.51625239005736</v>
      </c>
      <c r="B1829" s="4" t="s">
        <v>2469</v>
      </c>
      <c r="C1829" s="8">
        <v>3127503</v>
      </c>
      <c r="D1829" s="5">
        <v>3111</v>
      </c>
      <c r="E1829" s="5">
        <v>2119</v>
      </c>
      <c r="F1829" s="5">
        <v>5230</v>
      </c>
      <c r="G1829" s="10">
        <f t="shared" si="28"/>
        <v>40.51625239005736</v>
      </c>
    </row>
    <row r="1830" spans="1:7" ht="15" customHeight="1">
      <c r="A1830">
        <v>40.513114422493423</v>
      </c>
      <c r="B1830" s="4" t="s">
        <v>1364</v>
      </c>
      <c r="C1830" s="8">
        <v>2511202</v>
      </c>
      <c r="D1830" s="5">
        <v>17645</v>
      </c>
      <c r="E1830" s="5">
        <v>12017</v>
      </c>
      <c r="F1830" s="5">
        <v>29662</v>
      </c>
      <c r="G1830" s="10">
        <f t="shared" si="28"/>
        <v>40.513114422493423</v>
      </c>
    </row>
    <row r="1831" spans="1:7" ht="15" customHeight="1">
      <c r="A1831">
        <v>40.50450450450451</v>
      </c>
      <c r="B1831" s="4" t="s">
        <v>718</v>
      </c>
      <c r="C1831" s="8">
        <v>2202406</v>
      </c>
      <c r="D1831" s="5">
        <v>6604</v>
      </c>
      <c r="E1831" s="5">
        <v>4496</v>
      </c>
      <c r="F1831" s="5">
        <v>11100</v>
      </c>
      <c r="G1831" s="10">
        <f t="shared" si="28"/>
        <v>40.50450450450451</v>
      </c>
    </row>
    <row r="1832" spans="1:7" ht="15" customHeight="1">
      <c r="A1832">
        <v>40.489138012772244</v>
      </c>
      <c r="B1832" s="4" t="s">
        <v>2009</v>
      </c>
      <c r="C1832" s="8">
        <v>2920601</v>
      </c>
      <c r="D1832" s="5">
        <v>21340</v>
      </c>
      <c r="E1832" s="5">
        <v>14519</v>
      </c>
      <c r="F1832" s="5">
        <v>35859</v>
      </c>
      <c r="G1832" s="10">
        <f t="shared" si="28"/>
        <v>40.489138012772244</v>
      </c>
    </row>
    <row r="1833" spans="1:7" ht="15" customHeight="1">
      <c r="A1833">
        <v>40.476581758422348</v>
      </c>
      <c r="B1833" s="4" t="s">
        <v>1280</v>
      </c>
      <c r="C1833" s="8">
        <v>2503902</v>
      </c>
      <c r="D1833" s="5">
        <v>3622</v>
      </c>
      <c r="E1833" s="5">
        <v>2463</v>
      </c>
      <c r="F1833" s="5">
        <v>6085</v>
      </c>
      <c r="G1833" s="10">
        <f t="shared" si="28"/>
        <v>40.476581758422348</v>
      </c>
    </row>
    <row r="1834" spans="1:7" ht="15" customHeight="1">
      <c r="A1834">
        <v>40.428925530768403</v>
      </c>
      <c r="B1834" s="4" t="s">
        <v>623</v>
      </c>
      <c r="C1834" s="8">
        <v>2110500</v>
      </c>
      <c r="D1834" s="5">
        <v>27638</v>
      </c>
      <c r="E1834" s="5">
        <v>18757</v>
      </c>
      <c r="F1834" s="5">
        <v>46395</v>
      </c>
      <c r="G1834" s="10">
        <f t="shared" si="28"/>
        <v>40.428925530768403</v>
      </c>
    </row>
    <row r="1835" spans="1:7" ht="15" customHeight="1">
      <c r="A1835">
        <v>40.41180086047941</v>
      </c>
      <c r="B1835" s="4" t="s">
        <v>1845</v>
      </c>
      <c r="C1835" s="8">
        <v>2906600</v>
      </c>
      <c r="D1835" s="5">
        <v>7756</v>
      </c>
      <c r="E1835" s="5">
        <v>5260</v>
      </c>
      <c r="F1835" s="5">
        <v>13016</v>
      </c>
      <c r="G1835" s="10">
        <f t="shared" si="28"/>
        <v>40.41180086047941</v>
      </c>
    </row>
    <row r="1836" spans="1:7" ht="15" customHeight="1">
      <c r="A1836">
        <v>40.409497686532013</v>
      </c>
      <c r="B1836" s="4" t="s">
        <v>1081</v>
      </c>
      <c r="C1836" s="8">
        <v>2401008</v>
      </c>
      <c r="D1836" s="5">
        <v>21508</v>
      </c>
      <c r="E1836" s="5">
        <v>14585</v>
      </c>
      <c r="F1836" s="5">
        <v>36093</v>
      </c>
      <c r="G1836" s="10">
        <f t="shared" si="28"/>
        <v>40.409497686532013</v>
      </c>
    </row>
    <row r="1837" spans="1:7" ht="15" customHeight="1">
      <c r="A1837">
        <v>40.386916633426409</v>
      </c>
      <c r="B1837" s="4" t="s">
        <v>4942</v>
      </c>
      <c r="C1837" s="8">
        <v>5100102</v>
      </c>
      <c r="D1837" s="5">
        <v>2989</v>
      </c>
      <c r="E1837" s="5">
        <v>2025</v>
      </c>
      <c r="F1837" s="5">
        <v>5014</v>
      </c>
      <c r="G1837" s="10">
        <f t="shared" si="28"/>
        <v>40.386916633426409</v>
      </c>
    </row>
    <row r="1838" spans="1:7" ht="15" customHeight="1">
      <c r="A1838">
        <v>40.382538948017896</v>
      </c>
      <c r="B1838" s="4" t="s">
        <v>4419</v>
      </c>
      <c r="C1838" s="8">
        <v>4300901</v>
      </c>
      <c r="D1838" s="5">
        <v>3865</v>
      </c>
      <c r="E1838" s="5">
        <v>2618</v>
      </c>
      <c r="F1838" s="5">
        <v>6483</v>
      </c>
      <c r="G1838" s="10">
        <f t="shared" si="28"/>
        <v>40.382538948017896</v>
      </c>
    </row>
    <row r="1839" spans="1:7" ht="15" customHeight="1">
      <c r="A1839">
        <v>40.366972477064223</v>
      </c>
      <c r="B1839" s="4" t="s">
        <v>2782</v>
      </c>
      <c r="C1839" s="8">
        <v>3154150</v>
      </c>
      <c r="D1839" s="5">
        <v>4680</v>
      </c>
      <c r="E1839" s="5">
        <v>3168</v>
      </c>
      <c r="F1839" s="5">
        <v>7848</v>
      </c>
      <c r="G1839" s="10">
        <f t="shared" si="28"/>
        <v>40.366972477064223</v>
      </c>
    </row>
    <row r="1840" spans="1:7" ht="15" customHeight="1">
      <c r="A1840">
        <v>40.356209926383279</v>
      </c>
      <c r="B1840" s="4" t="s">
        <v>822</v>
      </c>
      <c r="C1840" s="8">
        <v>2207801</v>
      </c>
      <c r="D1840" s="5">
        <v>12558</v>
      </c>
      <c r="E1840" s="5">
        <v>8497</v>
      </c>
      <c r="F1840" s="5">
        <v>21055</v>
      </c>
      <c r="G1840" s="10">
        <f t="shared" si="28"/>
        <v>40.356209926383279</v>
      </c>
    </row>
    <row r="1841" spans="1:7" ht="15" customHeight="1">
      <c r="A1841">
        <v>40.355434039644564</v>
      </c>
      <c r="B1841" s="4" t="s">
        <v>155</v>
      </c>
      <c r="C1841" s="8">
        <v>1400605</v>
      </c>
      <c r="D1841" s="5">
        <v>4363</v>
      </c>
      <c r="E1841" s="5">
        <v>2952</v>
      </c>
      <c r="F1841" s="5">
        <v>7315</v>
      </c>
      <c r="G1841" s="10">
        <f t="shared" si="28"/>
        <v>40.355434039644564</v>
      </c>
    </row>
    <row r="1842" spans="1:7" ht="15" customHeight="1">
      <c r="A1842">
        <v>40.354488279016579</v>
      </c>
      <c r="B1842" s="4" t="s">
        <v>5198</v>
      </c>
      <c r="C1842" s="8">
        <v>5212303</v>
      </c>
      <c r="D1842" s="5">
        <v>5216</v>
      </c>
      <c r="E1842" s="5">
        <v>3529</v>
      </c>
      <c r="F1842" s="5">
        <v>8745</v>
      </c>
      <c r="G1842" s="10">
        <f t="shared" si="28"/>
        <v>40.354488279016579</v>
      </c>
    </row>
    <row r="1843" spans="1:7" ht="15" customHeight="1">
      <c r="A1843">
        <v>40.350364963503651</v>
      </c>
      <c r="B1843" s="4" t="s">
        <v>2681</v>
      </c>
      <c r="C1843" s="8">
        <v>3145356</v>
      </c>
      <c r="D1843" s="5">
        <v>6129</v>
      </c>
      <c r="E1843" s="5">
        <v>4146</v>
      </c>
      <c r="F1843" s="5">
        <v>10275</v>
      </c>
      <c r="G1843" s="10">
        <f t="shared" si="28"/>
        <v>40.350364963503651</v>
      </c>
    </row>
    <row r="1844" spans="1:7" ht="15" customHeight="1">
      <c r="A1844">
        <v>40.342357654485852</v>
      </c>
      <c r="B1844" s="4" t="s">
        <v>754</v>
      </c>
      <c r="C1844" s="8">
        <v>2204204</v>
      </c>
      <c r="D1844" s="5">
        <v>4914</v>
      </c>
      <c r="E1844" s="5">
        <v>3323</v>
      </c>
      <c r="F1844" s="5">
        <v>8237</v>
      </c>
      <c r="G1844" s="10">
        <f t="shared" si="28"/>
        <v>40.342357654485852</v>
      </c>
    </row>
    <row r="1845" spans="1:7" ht="15" customHeight="1">
      <c r="A1845">
        <v>40.32846715328467</v>
      </c>
      <c r="B1845" s="4" t="s">
        <v>2984</v>
      </c>
      <c r="C1845" s="8">
        <v>3171030</v>
      </c>
      <c r="D1845" s="5">
        <v>4578</v>
      </c>
      <c r="E1845" s="5">
        <v>3094</v>
      </c>
      <c r="F1845" s="5">
        <v>7672</v>
      </c>
      <c r="G1845" s="10">
        <f t="shared" si="28"/>
        <v>40.32846715328467</v>
      </c>
    </row>
    <row r="1846" spans="1:7" ht="15" customHeight="1">
      <c r="A1846">
        <v>40.321402483564647</v>
      </c>
      <c r="B1846" s="4" t="s">
        <v>4052</v>
      </c>
      <c r="C1846" s="8">
        <v>4121604</v>
      </c>
      <c r="D1846" s="5">
        <v>4085</v>
      </c>
      <c r="E1846" s="5">
        <v>2760</v>
      </c>
      <c r="F1846" s="5">
        <v>6845</v>
      </c>
      <c r="G1846" s="10">
        <f t="shared" si="28"/>
        <v>40.321402483564647</v>
      </c>
    </row>
    <row r="1847" spans="1:7" ht="15" customHeight="1">
      <c r="A1847">
        <v>40.317266625991458</v>
      </c>
      <c r="B1847" s="4" t="s">
        <v>2757</v>
      </c>
      <c r="C1847" s="8">
        <v>3151701</v>
      </c>
      <c r="D1847" s="5">
        <v>9782</v>
      </c>
      <c r="E1847" s="5">
        <v>6608</v>
      </c>
      <c r="F1847" s="5">
        <v>16390</v>
      </c>
      <c r="G1847" s="10">
        <f t="shared" si="28"/>
        <v>40.317266625991458</v>
      </c>
    </row>
    <row r="1848" spans="1:7" ht="15" customHeight="1">
      <c r="A1848">
        <v>40.313199105145415</v>
      </c>
      <c r="B1848" s="4" t="s">
        <v>4530</v>
      </c>
      <c r="C1848" s="8">
        <v>4306734</v>
      </c>
      <c r="D1848" s="5">
        <v>2668</v>
      </c>
      <c r="E1848" s="5">
        <v>1802</v>
      </c>
      <c r="F1848" s="5">
        <v>4470</v>
      </c>
      <c r="G1848" s="10">
        <f t="shared" si="28"/>
        <v>40.313199105145415</v>
      </c>
    </row>
    <row r="1849" spans="1:7" ht="15" customHeight="1">
      <c r="A1849">
        <v>40.306704707560627</v>
      </c>
      <c r="B1849" s="4" t="s">
        <v>546</v>
      </c>
      <c r="C1849" s="8">
        <v>2608057</v>
      </c>
      <c r="D1849" s="5">
        <v>8369</v>
      </c>
      <c r="E1849" s="5">
        <v>5651</v>
      </c>
      <c r="F1849" s="5">
        <v>14020</v>
      </c>
      <c r="G1849" s="10">
        <f t="shared" si="28"/>
        <v>40.306704707560627</v>
      </c>
    </row>
    <row r="1850" spans="1:7" ht="15" customHeight="1">
      <c r="A1850">
        <v>40.293560606060609</v>
      </c>
      <c r="B1850" s="4" t="s">
        <v>992</v>
      </c>
      <c r="C1850" s="8">
        <v>2307635</v>
      </c>
      <c r="D1850" s="5">
        <v>10088</v>
      </c>
      <c r="E1850" s="5">
        <v>6808</v>
      </c>
      <c r="F1850" s="5">
        <v>16896</v>
      </c>
      <c r="G1850" s="10">
        <f t="shared" si="28"/>
        <v>40.293560606060609</v>
      </c>
    </row>
    <row r="1851" spans="1:7" ht="15" customHeight="1">
      <c r="A1851">
        <v>40.26646218729033</v>
      </c>
      <c r="B1851" s="4" t="s">
        <v>2727</v>
      </c>
      <c r="C1851" s="8">
        <v>3149150</v>
      </c>
      <c r="D1851" s="5">
        <v>6232</v>
      </c>
      <c r="E1851" s="5">
        <v>4201</v>
      </c>
      <c r="F1851" s="5">
        <v>10433</v>
      </c>
      <c r="G1851" s="10">
        <f t="shared" si="28"/>
        <v>40.26646218729033</v>
      </c>
    </row>
    <row r="1852" spans="1:7" ht="15" customHeight="1">
      <c r="A1852">
        <v>40.231561956791658</v>
      </c>
      <c r="B1852" s="4" t="s">
        <v>1022</v>
      </c>
      <c r="C1852" s="8">
        <v>2310258</v>
      </c>
      <c r="D1852" s="5">
        <v>19255</v>
      </c>
      <c r="E1852" s="5">
        <v>12961</v>
      </c>
      <c r="F1852" s="5">
        <v>32216</v>
      </c>
      <c r="G1852" s="10">
        <f t="shared" si="28"/>
        <v>40.231561956791658</v>
      </c>
    </row>
    <row r="1853" spans="1:7" ht="15" customHeight="1">
      <c r="A1853">
        <v>40.229368113334836</v>
      </c>
      <c r="B1853" s="4" t="s">
        <v>4775</v>
      </c>
      <c r="C1853" s="8">
        <v>4318481</v>
      </c>
      <c r="D1853" s="5">
        <v>2658</v>
      </c>
      <c r="E1853" s="5">
        <v>1789</v>
      </c>
      <c r="F1853" s="5">
        <v>4447</v>
      </c>
      <c r="G1853" s="10">
        <f t="shared" si="28"/>
        <v>40.229368113334836</v>
      </c>
    </row>
    <row r="1854" spans="1:7" ht="15" customHeight="1">
      <c r="A1854">
        <v>40.222575516693162</v>
      </c>
      <c r="B1854" s="4" t="s">
        <v>5113</v>
      </c>
      <c r="C1854" s="8">
        <v>5203962</v>
      </c>
      <c r="D1854" s="5">
        <v>1880</v>
      </c>
      <c r="E1854" s="5">
        <v>1265</v>
      </c>
      <c r="F1854" s="5">
        <v>3145</v>
      </c>
      <c r="G1854" s="10">
        <f t="shared" si="28"/>
        <v>40.222575516693162</v>
      </c>
    </row>
    <row r="1855" spans="1:7" ht="15" customHeight="1">
      <c r="A1855">
        <v>40.216342841394514</v>
      </c>
      <c r="B1855" s="4" t="s">
        <v>4051</v>
      </c>
      <c r="C1855" s="8">
        <v>4121505</v>
      </c>
      <c r="D1855" s="5">
        <v>8677</v>
      </c>
      <c r="E1855" s="5">
        <v>5837</v>
      </c>
      <c r="F1855" s="5">
        <v>14514</v>
      </c>
      <c r="G1855" s="10">
        <f t="shared" si="28"/>
        <v>40.216342841394514</v>
      </c>
    </row>
    <row r="1856" spans="1:7" ht="15" customHeight="1">
      <c r="A1856">
        <v>40.213605270888415</v>
      </c>
      <c r="B1856" s="4" t="s">
        <v>1378</v>
      </c>
      <c r="C1856" s="8">
        <v>2512507</v>
      </c>
      <c r="D1856" s="5">
        <v>28493</v>
      </c>
      <c r="E1856" s="5">
        <v>19165</v>
      </c>
      <c r="F1856" s="5">
        <v>47658</v>
      </c>
      <c r="G1856" s="10">
        <f t="shared" si="28"/>
        <v>40.213605270888415</v>
      </c>
    </row>
    <row r="1857" spans="1:7" ht="15" customHeight="1">
      <c r="A1857">
        <v>40.209116756855913</v>
      </c>
      <c r="B1857" s="4" t="s">
        <v>276</v>
      </c>
      <c r="C1857" s="8">
        <v>1507300</v>
      </c>
      <c r="D1857" s="5">
        <v>39114</v>
      </c>
      <c r="E1857" s="5">
        <v>26304</v>
      </c>
      <c r="F1857" s="5">
        <v>65418</v>
      </c>
      <c r="G1857" s="10">
        <f t="shared" si="28"/>
        <v>40.209116756855913</v>
      </c>
    </row>
    <row r="1858" spans="1:7" ht="15" customHeight="1">
      <c r="A1858">
        <v>40.208960135389241</v>
      </c>
      <c r="B1858" s="4" t="s">
        <v>1450</v>
      </c>
      <c r="C1858" s="8">
        <v>2601102</v>
      </c>
      <c r="D1858" s="5">
        <v>50875</v>
      </c>
      <c r="E1858" s="5">
        <v>34213</v>
      </c>
      <c r="F1858" s="5">
        <v>85088</v>
      </c>
      <c r="G1858" s="10">
        <f t="shared" si="28"/>
        <v>40.208960135389241</v>
      </c>
    </row>
    <row r="1859" spans="1:7" ht="15" customHeight="1">
      <c r="A1859">
        <v>40.197996324619126</v>
      </c>
      <c r="B1859" s="4" t="s">
        <v>95</v>
      </c>
      <c r="C1859" s="8">
        <v>1300904</v>
      </c>
      <c r="D1859" s="5">
        <v>10088</v>
      </c>
      <c r="E1859" s="5">
        <v>6781</v>
      </c>
      <c r="F1859" s="5">
        <v>16869</v>
      </c>
      <c r="G1859" s="10">
        <f t="shared" ref="G1859:G1922" si="29">E1859/F1859*100</f>
        <v>40.197996324619126</v>
      </c>
    </row>
    <row r="1860" spans="1:7" ht="15" customHeight="1">
      <c r="A1860">
        <v>40.197287299630084</v>
      </c>
      <c r="B1860" s="4" t="s">
        <v>2916</v>
      </c>
      <c r="C1860" s="8">
        <v>3165560</v>
      </c>
      <c r="D1860" s="5">
        <v>1455</v>
      </c>
      <c r="E1860" s="5">
        <v>978</v>
      </c>
      <c r="F1860" s="5">
        <v>2433</v>
      </c>
      <c r="G1860" s="10">
        <f t="shared" si="29"/>
        <v>40.197287299630084</v>
      </c>
    </row>
    <row r="1861" spans="1:7" ht="15" customHeight="1">
      <c r="A1861">
        <v>40.196204982573903</v>
      </c>
      <c r="B1861" s="4" t="s">
        <v>4334</v>
      </c>
      <c r="C1861" s="8">
        <v>4214607</v>
      </c>
      <c r="D1861" s="5">
        <v>4633</v>
      </c>
      <c r="E1861" s="5">
        <v>3114</v>
      </c>
      <c r="F1861" s="5">
        <v>7747</v>
      </c>
      <c r="G1861" s="10">
        <f t="shared" si="29"/>
        <v>40.196204982573903</v>
      </c>
    </row>
    <row r="1862" spans="1:7" ht="15" customHeight="1">
      <c r="A1862">
        <v>40.187234042553193</v>
      </c>
      <c r="B1862" s="4" t="s">
        <v>481</v>
      </c>
      <c r="C1862" s="8">
        <v>2101772</v>
      </c>
      <c r="D1862" s="5">
        <v>7028</v>
      </c>
      <c r="E1862" s="5">
        <v>4722</v>
      </c>
      <c r="F1862" s="5">
        <v>11750</v>
      </c>
      <c r="G1862" s="10">
        <f t="shared" si="29"/>
        <v>40.187234042553193</v>
      </c>
    </row>
    <row r="1863" spans="1:7" ht="15" customHeight="1">
      <c r="A1863">
        <v>40.175989424109723</v>
      </c>
      <c r="B1863" s="4" t="s">
        <v>1841</v>
      </c>
      <c r="C1863" s="8">
        <v>2906204</v>
      </c>
      <c r="D1863" s="5">
        <v>14481</v>
      </c>
      <c r="E1863" s="5">
        <v>9725</v>
      </c>
      <c r="F1863" s="5">
        <v>24206</v>
      </c>
      <c r="G1863" s="10">
        <f t="shared" si="29"/>
        <v>40.175989424109723</v>
      </c>
    </row>
    <row r="1864" spans="1:7" ht="15" customHeight="1">
      <c r="A1864">
        <v>40.171755725190842</v>
      </c>
      <c r="B1864" s="4" t="s">
        <v>4448</v>
      </c>
      <c r="C1864" s="8">
        <v>4302378</v>
      </c>
      <c r="D1864" s="5">
        <v>1254</v>
      </c>
      <c r="E1864" s="5">
        <v>842</v>
      </c>
      <c r="F1864" s="5">
        <v>2096</v>
      </c>
      <c r="G1864" s="10">
        <f t="shared" si="29"/>
        <v>40.171755725190842</v>
      </c>
    </row>
    <row r="1865" spans="1:7" ht="15" customHeight="1">
      <c r="A1865">
        <v>40.148408513962117</v>
      </c>
      <c r="B1865" s="4" t="s">
        <v>2380</v>
      </c>
      <c r="C1865" s="8">
        <v>3120300</v>
      </c>
      <c r="D1865" s="5">
        <v>3065</v>
      </c>
      <c r="E1865" s="5">
        <v>2056</v>
      </c>
      <c r="F1865" s="5">
        <v>5121</v>
      </c>
      <c r="G1865" s="10">
        <f t="shared" si="29"/>
        <v>40.148408513962117</v>
      </c>
    </row>
    <row r="1866" spans="1:7" ht="15" customHeight="1">
      <c r="A1866">
        <v>40.13803123864875</v>
      </c>
      <c r="B1866" s="4" t="s">
        <v>2892</v>
      </c>
      <c r="C1866" s="8">
        <v>3163607</v>
      </c>
      <c r="D1866" s="5">
        <v>1648</v>
      </c>
      <c r="E1866" s="5">
        <v>1105</v>
      </c>
      <c r="F1866" s="5">
        <v>2753</v>
      </c>
      <c r="G1866" s="10">
        <f t="shared" si="29"/>
        <v>40.13803123864875</v>
      </c>
    </row>
    <row r="1867" spans="1:7" ht="15" customHeight="1">
      <c r="A1867">
        <v>40.131888836552051</v>
      </c>
      <c r="B1867" s="4" t="s">
        <v>1888</v>
      </c>
      <c r="C1867" s="8">
        <v>2910404</v>
      </c>
      <c r="D1867" s="5">
        <v>11439</v>
      </c>
      <c r="E1867" s="5">
        <v>7668</v>
      </c>
      <c r="F1867" s="5">
        <v>19107</v>
      </c>
      <c r="G1867" s="10">
        <f t="shared" si="29"/>
        <v>40.131888836552051</v>
      </c>
    </row>
    <row r="1868" spans="1:7" ht="15" customHeight="1">
      <c r="A1868">
        <v>40.13106837975338</v>
      </c>
      <c r="B1868" s="4" t="s">
        <v>559</v>
      </c>
      <c r="C1868" s="8">
        <v>2106102</v>
      </c>
      <c r="D1868" s="5">
        <v>6943</v>
      </c>
      <c r="E1868" s="5">
        <v>4654</v>
      </c>
      <c r="F1868" s="5">
        <v>11597</v>
      </c>
      <c r="G1868" s="10">
        <f t="shared" si="29"/>
        <v>40.13106837975338</v>
      </c>
    </row>
    <row r="1869" spans="1:7" ht="15" customHeight="1">
      <c r="A1869">
        <v>40.125722675965861</v>
      </c>
      <c r="B1869" s="4" t="s">
        <v>1748</v>
      </c>
      <c r="C1869" s="8">
        <v>2805505</v>
      </c>
      <c r="D1869" s="5">
        <v>13049</v>
      </c>
      <c r="E1869" s="5">
        <v>8745</v>
      </c>
      <c r="F1869" s="5">
        <v>21794</v>
      </c>
      <c r="G1869" s="10">
        <f t="shared" si="29"/>
        <v>40.125722675965861</v>
      </c>
    </row>
    <row r="1870" spans="1:7" ht="15" customHeight="1">
      <c r="A1870">
        <v>40.122642241713883</v>
      </c>
      <c r="B1870" s="4" t="s">
        <v>4972</v>
      </c>
      <c r="C1870" s="8">
        <v>5103254</v>
      </c>
      <c r="D1870" s="5">
        <v>15428</v>
      </c>
      <c r="E1870" s="5">
        <v>10338</v>
      </c>
      <c r="F1870" s="5">
        <v>25766</v>
      </c>
      <c r="G1870" s="10">
        <f t="shared" si="29"/>
        <v>40.122642241713883</v>
      </c>
    </row>
    <row r="1871" spans="1:7" ht="15" customHeight="1">
      <c r="A1871">
        <v>40.103115893297471</v>
      </c>
      <c r="B1871" s="4" t="s">
        <v>4770</v>
      </c>
      <c r="C1871" s="8">
        <v>4318424</v>
      </c>
      <c r="D1871" s="5">
        <v>2672</v>
      </c>
      <c r="E1871" s="5">
        <v>1789</v>
      </c>
      <c r="F1871" s="5">
        <v>4461</v>
      </c>
      <c r="G1871" s="10">
        <f t="shared" si="29"/>
        <v>40.103115893297471</v>
      </c>
    </row>
    <row r="1872" spans="1:7" ht="15" customHeight="1">
      <c r="A1872">
        <v>40.099849740681499</v>
      </c>
      <c r="B1872" s="4" t="s">
        <v>201</v>
      </c>
      <c r="C1872" s="8">
        <v>1502905</v>
      </c>
      <c r="D1872" s="5">
        <v>24716</v>
      </c>
      <c r="E1872" s="5">
        <v>16546</v>
      </c>
      <c r="F1872" s="5">
        <v>41262</v>
      </c>
      <c r="G1872" s="10">
        <f t="shared" si="29"/>
        <v>40.099849740681499</v>
      </c>
    </row>
    <row r="1873" spans="1:7" ht="15" customHeight="1">
      <c r="A1873">
        <v>40.081690641093942</v>
      </c>
      <c r="B1873" s="4" t="s">
        <v>2244</v>
      </c>
      <c r="C1873" s="8">
        <v>3107703</v>
      </c>
      <c r="D1873" s="5">
        <v>3374</v>
      </c>
      <c r="E1873" s="5">
        <v>2257</v>
      </c>
      <c r="F1873" s="5">
        <v>5631</v>
      </c>
      <c r="G1873" s="10">
        <f t="shared" si="29"/>
        <v>40.081690641093942</v>
      </c>
    </row>
    <row r="1874" spans="1:7" ht="15" customHeight="1">
      <c r="A1874">
        <v>40.080775444264944</v>
      </c>
      <c r="B1874" s="4" t="s">
        <v>1922</v>
      </c>
      <c r="C1874" s="8">
        <v>2913309</v>
      </c>
      <c r="D1874" s="5">
        <v>3709</v>
      </c>
      <c r="E1874" s="5">
        <v>2481</v>
      </c>
      <c r="F1874" s="5">
        <v>6190</v>
      </c>
      <c r="G1874" s="10">
        <f t="shared" si="29"/>
        <v>40.080775444264944</v>
      </c>
    </row>
    <row r="1875" spans="1:7" ht="15" customHeight="1">
      <c r="A1875">
        <v>40.065255185882016</v>
      </c>
      <c r="B1875" s="4" t="s">
        <v>4782</v>
      </c>
      <c r="C1875" s="8">
        <v>4318804</v>
      </c>
      <c r="D1875" s="5">
        <v>25166</v>
      </c>
      <c r="E1875" s="5">
        <v>16823</v>
      </c>
      <c r="F1875" s="5">
        <v>41989</v>
      </c>
      <c r="G1875" s="10">
        <f t="shared" si="29"/>
        <v>40.065255185882016</v>
      </c>
    </row>
    <row r="1876" spans="1:7" ht="15" customHeight="1">
      <c r="A1876">
        <v>40.064525590262498</v>
      </c>
      <c r="B1876" s="4" t="s">
        <v>375</v>
      </c>
      <c r="C1876" s="8">
        <v>1710508</v>
      </c>
      <c r="D1876" s="5">
        <v>4087</v>
      </c>
      <c r="E1876" s="5">
        <v>2732</v>
      </c>
      <c r="F1876" s="5">
        <v>6819</v>
      </c>
      <c r="G1876" s="10">
        <f t="shared" si="29"/>
        <v>40.064525590262498</v>
      </c>
    </row>
    <row r="1877" spans="1:7" ht="15" customHeight="1">
      <c r="A1877">
        <v>40.061763054463782</v>
      </c>
      <c r="B1877" s="4" t="s">
        <v>2590</v>
      </c>
      <c r="C1877" s="8">
        <v>3138104</v>
      </c>
      <c r="D1877" s="5">
        <v>4270</v>
      </c>
      <c r="E1877" s="5">
        <v>2854</v>
      </c>
      <c r="F1877" s="5">
        <v>7124</v>
      </c>
      <c r="G1877" s="10">
        <f t="shared" si="29"/>
        <v>40.061763054463782</v>
      </c>
    </row>
    <row r="1878" spans="1:7" ht="15" customHeight="1">
      <c r="A1878">
        <v>40.055248618784525</v>
      </c>
      <c r="B1878" s="4" t="s">
        <v>3850</v>
      </c>
      <c r="C1878" s="8">
        <v>4305603</v>
      </c>
      <c r="D1878" s="5">
        <v>1953</v>
      </c>
      <c r="E1878" s="5">
        <v>1305</v>
      </c>
      <c r="F1878" s="5">
        <v>3258</v>
      </c>
      <c r="G1878" s="10">
        <f t="shared" si="29"/>
        <v>40.055248618784525</v>
      </c>
    </row>
    <row r="1879" spans="1:7" ht="15" customHeight="1">
      <c r="A1879">
        <v>40.041983731304121</v>
      </c>
      <c r="B1879" s="4" t="s">
        <v>4139</v>
      </c>
      <c r="C1879" s="8">
        <v>4128658</v>
      </c>
      <c r="D1879" s="5">
        <v>2285</v>
      </c>
      <c r="E1879" s="5">
        <v>1526</v>
      </c>
      <c r="F1879" s="5">
        <v>3811</v>
      </c>
      <c r="G1879" s="10">
        <f t="shared" si="29"/>
        <v>40.041983731304121</v>
      </c>
    </row>
    <row r="1880" spans="1:7" ht="15" customHeight="1">
      <c r="A1880">
        <v>40.014197823000472</v>
      </c>
      <c r="B1880" s="4" t="s">
        <v>1399</v>
      </c>
      <c r="C1880" s="8">
        <v>2514008</v>
      </c>
      <c r="D1880" s="5">
        <v>2535</v>
      </c>
      <c r="E1880" s="5">
        <v>1691</v>
      </c>
      <c r="F1880" s="5">
        <v>4226</v>
      </c>
      <c r="G1880" s="10">
        <f t="shared" si="29"/>
        <v>40.014197823000472</v>
      </c>
    </row>
    <row r="1881" spans="1:7" ht="15" customHeight="1">
      <c r="A1881">
        <v>40.010702818408852</v>
      </c>
      <c r="B1881" s="4" t="s">
        <v>2634</v>
      </c>
      <c r="C1881" s="8">
        <v>3141504</v>
      </c>
      <c r="D1881" s="5">
        <v>3363</v>
      </c>
      <c r="E1881" s="5">
        <v>2243</v>
      </c>
      <c r="F1881" s="5">
        <v>5606</v>
      </c>
      <c r="G1881" s="10">
        <f t="shared" si="29"/>
        <v>40.010702818408852</v>
      </c>
    </row>
    <row r="1882" spans="1:7" ht="15" customHeight="1">
      <c r="A1882">
        <v>39.992772390531833</v>
      </c>
      <c r="B1882" s="4" t="s">
        <v>3960</v>
      </c>
      <c r="C1882" s="8">
        <v>4114401</v>
      </c>
      <c r="D1882" s="5">
        <v>9963</v>
      </c>
      <c r="E1882" s="5">
        <v>6640</v>
      </c>
      <c r="F1882" s="5">
        <v>16603</v>
      </c>
      <c r="G1882" s="10">
        <f t="shared" si="29"/>
        <v>39.992772390531833</v>
      </c>
    </row>
    <row r="1883" spans="1:7" ht="15" customHeight="1">
      <c r="A1883">
        <v>39.972569338616275</v>
      </c>
      <c r="B1883" s="4" t="s">
        <v>1127</v>
      </c>
      <c r="C1883" s="8">
        <v>2405108</v>
      </c>
      <c r="D1883" s="5">
        <v>3939</v>
      </c>
      <c r="E1883" s="5">
        <v>2623</v>
      </c>
      <c r="F1883" s="5">
        <v>6562</v>
      </c>
      <c r="G1883" s="10">
        <f t="shared" si="29"/>
        <v>39.972569338616275</v>
      </c>
    </row>
    <row r="1884" spans="1:7" ht="15" customHeight="1">
      <c r="A1884">
        <v>39.969784550709406</v>
      </c>
      <c r="B1884" s="4" t="s">
        <v>3577</v>
      </c>
      <c r="C1884" s="8">
        <v>3538204</v>
      </c>
      <c r="D1884" s="5">
        <v>9139</v>
      </c>
      <c r="E1884" s="5">
        <v>6085</v>
      </c>
      <c r="F1884" s="5">
        <v>15224</v>
      </c>
      <c r="G1884" s="10">
        <f t="shared" si="29"/>
        <v>39.969784550709406</v>
      </c>
    </row>
    <row r="1885" spans="1:7" ht="15" customHeight="1">
      <c r="A1885">
        <v>39.948799219797635</v>
      </c>
      <c r="B1885" s="4" t="s">
        <v>662</v>
      </c>
      <c r="C1885" s="8">
        <v>2112605</v>
      </c>
      <c r="D1885" s="5">
        <v>19704</v>
      </c>
      <c r="E1885" s="5">
        <v>13108</v>
      </c>
      <c r="F1885" s="5">
        <v>32812</v>
      </c>
      <c r="G1885" s="10">
        <f t="shared" si="29"/>
        <v>39.948799219797635</v>
      </c>
    </row>
    <row r="1886" spans="1:7" ht="15" customHeight="1">
      <c r="A1886">
        <v>39.945136104663433</v>
      </c>
      <c r="B1886" s="4" t="s">
        <v>2326</v>
      </c>
      <c r="C1886" s="8">
        <v>3115474</v>
      </c>
      <c r="D1886" s="5">
        <v>2846</v>
      </c>
      <c r="E1886" s="5">
        <v>1893</v>
      </c>
      <c r="F1886" s="5">
        <v>4739</v>
      </c>
      <c r="G1886" s="10">
        <f t="shared" si="29"/>
        <v>39.945136104663433</v>
      </c>
    </row>
    <row r="1887" spans="1:7" ht="15" customHeight="1">
      <c r="A1887">
        <v>39.944713199723566</v>
      </c>
      <c r="B1887" s="4" t="s">
        <v>3489</v>
      </c>
      <c r="C1887" s="8">
        <v>3530201</v>
      </c>
      <c r="D1887" s="5">
        <v>9559</v>
      </c>
      <c r="E1887" s="5">
        <v>6358</v>
      </c>
      <c r="F1887" s="5">
        <v>15917</v>
      </c>
      <c r="G1887" s="10">
        <f t="shared" si="29"/>
        <v>39.944713199723566</v>
      </c>
    </row>
    <row r="1888" spans="1:7" ht="15" customHeight="1">
      <c r="A1888">
        <v>39.943592455490922</v>
      </c>
      <c r="B1888" s="4" t="s">
        <v>2508</v>
      </c>
      <c r="C1888" s="8">
        <v>3130903</v>
      </c>
      <c r="D1888" s="5">
        <v>13628</v>
      </c>
      <c r="E1888" s="5">
        <v>9064</v>
      </c>
      <c r="F1888" s="5">
        <v>22692</v>
      </c>
      <c r="G1888" s="10">
        <f t="shared" si="29"/>
        <v>39.943592455490922</v>
      </c>
    </row>
    <row r="1889" spans="1:7" ht="15" customHeight="1">
      <c r="A1889">
        <v>39.937136870178115</v>
      </c>
      <c r="B1889" s="4" t="s">
        <v>1321</v>
      </c>
      <c r="C1889" s="8">
        <v>2507200</v>
      </c>
      <c r="D1889" s="5">
        <v>6306</v>
      </c>
      <c r="E1889" s="5">
        <v>4193</v>
      </c>
      <c r="F1889" s="5">
        <v>10499</v>
      </c>
      <c r="G1889" s="10">
        <f t="shared" si="29"/>
        <v>39.937136870178115</v>
      </c>
    </row>
    <row r="1890" spans="1:7" ht="15" customHeight="1">
      <c r="A1890">
        <v>39.934126503999465</v>
      </c>
      <c r="B1890" s="4" t="s">
        <v>3542</v>
      </c>
      <c r="C1890" s="8">
        <v>3534906</v>
      </c>
      <c r="D1890" s="5">
        <v>8936</v>
      </c>
      <c r="E1890" s="5">
        <v>5941</v>
      </c>
      <c r="F1890" s="5">
        <v>14877</v>
      </c>
      <c r="G1890" s="10">
        <f t="shared" si="29"/>
        <v>39.934126503999465</v>
      </c>
    </row>
    <row r="1891" spans="1:7" ht="15" customHeight="1">
      <c r="A1891">
        <v>39.864864864864863</v>
      </c>
      <c r="B1891" s="4" t="s">
        <v>3434</v>
      </c>
      <c r="C1891" s="8">
        <v>4208955</v>
      </c>
      <c r="D1891" s="5">
        <v>1068</v>
      </c>
      <c r="E1891" s="5">
        <v>708</v>
      </c>
      <c r="F1891" s="5">
        <v>1776</v>
      </c>
      <c r="G1891" s="10">
        <f t="shared" si="29"/>
        <v>39.864864864864863</v>
      </c>
    </row>
    <row r="1892" spans="1:7" ht="15" customHeight="1">
      <c r="A1892">
        <v>39.845998848589517</v>
      </c>
      <c r="B1892" s="4" t="s">
        <v>615</v>
      </c>
      <c r="C1892" s="8">
        <v>2928059</v>
      </c>
      <c r="D1892" s="5">
        <v>8359</v>
      </c>
      <c r="E1892" s="5">
        <v>5537</v>
      </c>
      <c r="F1892" s="5">
        <v>13896</v>
      </c>
      <c r="G1892" s="10">
        <f t="shared" si="29"/>
        <v>39.845998848589517</v>
      </c>
    </row>
    <row r="1893" spans="1:7" ht="15" customHeight="1">
      <c r="A1893">
        <v>39.843121480289625</v>
      </c>
      <c r="B1893" s="4" t="s">
        <v>3934</v>
      </c>
      <c r="C1893" s="8">
        <v>4112306</v>
      </c>
      <c r="D1893" s="5">
        <v>2991</v>
      </c>
      <c r="E1893" s="5">
        <v>1981</v>
      </c>
      <c r="F1893" s="5">
        <v>4972</v>
      </c>
      <c r="G1893" s="10">
        <f t="shared" si="29"/>
        <v>39.843121480289625</v>
      </c>
    </row>
    <row r="1894" spans="1:7" ht="15" customHeight="1">
      <c r="A1894">
        <v>39.818949909474952</v>
      </c>
      <c r="B1894" s="4" t="s">
        <v>248</v>
      </c>
      <c r="C1894" s="8">
        <v>1505601</v>
      </c>
      <c r="D1894" s="5">
        <v>4986</v>
      </c>
      <c r="E1894" s="5">
        <v>3299</v>
      </c>
      <c r="F1894" s="5">
        <v>8285</v>
      </c>
      <c r="G1894" s="10">
        <f t="shared" si="29"/>
        <v>39.818949909474952</v>
      </c>
    </row>
    <row r="1895" spans="1:7" ht="15" customHeight="1">
      <c r="A1895">
        <v>39.812530833744447</v>
      </c>
      <c r="B1895" s="4" t="s">
        <v>2687</v>
      </c>
      <c r="C1895" s="8">
        <v>3145703</v>
      </c>
      <c r="D1895" s="5">
        <v>1220</v>
      </c>
      <c r="E1895" s="5">
        <v>807</v>
      </c>
      <c r="F1895" s="5">
        <v>2027</v>
      </c>
      <c r="G1895" s="10">
        <f t="shared" si="29"/>
        <v>39.812530833744447</v>
      </c>
    </row>
    <row r="1896" spans="1:7" ht="15" customHeight="1">
      <c r="A1896">
        <v>39.795817226682523</v>
      </c>
      <c r="B1896" s="4" t="s">
        <v>5039</v>
      </c>
      <c r="C1896" s="8">
        <v>5107180</v>
      </c>
      <c r="D1896" s="5">
        <v>6074</v>
      </c>
      <c r="E1896" s="5">
        <v>4015</v>
      </c>
      <c r="F1896" s="5">
        <v>10089</v>
      </c>
      <c r="G1896" s="10">
        <f t="shared" si="29"/>
        <v>39.795817226682523</v>
      </c>
    </row>
    <row r="1897" spans="1:7" ht="15" customHeight="1">
      <c r="A1897">
        <v>39.772224679345427</v>
      </c>
      <c r="B1897" s="4" t="s">
        <v>419</v>
      </c>
      <c r="C1897" s="8">
        <v>1718303</v>
      </c>
      <c r="D1897" s="5">
        <v>5447</v>
      </c>
      <c r="E1897" s="5">
        <v>3597</v>
      </c>
      <c r="F1897" s="5">
        <v>9044</v>
      </c>
      <c r="G1897" s="10">
        <f t="shared" si="29"/>
        <v>39.772224679345427</v>
      </c>
    </row>
    <row r="1898" spans="1:7" ht="15" customHeight="1">
      <c r="A1898">
        <v>39.77116704805492</v>
      </c>
      <c r="B1898" s="4" t="s">
        <v>1686</v>
      </c>
      <c r="C1898" s="8">
        <v>2708204</v>
      </c>
      <c r="D1898" s="5">
        <v>3948</v>
      </c>
      <c r="E1898" s="5">
        <v>2607</v>
      </c>
      <c r="F1898" s="5">
        <v>6555</v>
      </c>
      <c r="G1898" s="10">
        <f t="shared" si="29"/>
        <v>39.77116704805492</v>
      </c>
    </row>
    <row r="1899" spans="1:7" ht="15" customHeight="1">
      <c r="A1899">
        <v>39.710069893864876</v>
      </c>
      <c r="B1899" s="4" t="s">
        <v>4865</v>
      </c>
      <c r="C1899" s="8">
        <v>4323457</v>
      </c>
      <c r="D1899" s="5">
        <v>2329</v>
      </c>
      <c r="E1899" s="5">
        <v>1534</v>
      </c>
      <c r="F1899" s="5">
        <v>3863</v>
      </c>
      <c r="G1899" s="10">
        <f t="shared" si="29"/>
        <v>39.710069893864876</v>
      </c>
    </row>
    <row r="1900" spans="1:7" ht="15" customHeight="1">
      <c r="A1900">
        <v>39.698723247910351</v>
      </c>
      <c r="B1900" s="4" t="s">
        <v>1561</v>
      </c>
      <c r="C1900" s="8">
        <v>2612000</v>
      </c>
      <c r="D1900" s="5">
        <v>6565</v>
      </c>
      <c r="E1900" s="5">
        <v>4322</v>
      </c>
      <c r="F1900" s="5">
        <v>10887</v>
      </c>
      <c r="G1900" s="10">
        <f t="shared" si="29"/>
        <v>39.698723247910351</v>
      </c>
    </row>
    <row r="1901" spans="1:7" ht="15" customHeight="1">
      <c r="A1901">
        <v>39.680416725327326</v>
      </c>
      <c r="B1901" s="4" t="s">
        <v>1785</v>
      </c>
      <c r="C1901" s="8">
        <v>2901601</v>
      </c>
      <c r="D1901" s="5">
        <v>8569</v>
      </c>
      <c r="E1901" s="5">
        <v>5637</v>
      </c>
      <c r="F1901" s="5">
        <v>14206</v>
      </c>
      <c r="G1901" s="10">
        <f t="shared" si="29"/>
        <v>39.680416725327326</v>
      </c>
    </row>
    <row r="1902" spans="1:7" ht="15" customHeight="1">
      <c r="A1902">
        <v>39.652926398064572</v>
      </c>
      <c r="B1902" s="4" t="s">
        <v>6</v>
      </c>
      <c r="C1902" s="8">
        <v>1100015</v>
      </c>
      <c r="D1902" s="5">
        <v>12971</v>
      </c>
      <c r="E1902" s="5">
        <v>8523</v>
      </c>
      <c r="F1902" s="5">
        <v>21494</v>
      </c>
      <c r="G1902" s="10">
        <f t="shared" si="29"/>
        <v>39.652926398064572</v>
      </c>
    </row>
    <row r="1903" spans="1:7" ht="15" customHeight="1">
      <c r="A1903">
        <v>39.6483431552507</v>
      </c>
      <c r="B1903" s="4" t="s">
        <v>1167</v>
      </c>
      <c r="C1903" s="8">
        <v>2408953</v>
      </c>
      <c r="D1903" s="5">
        <v>6247</v>
      </c>
      <c r="E1903" s="5">
        <v>4104</v>
      </c>
      <c r="F1903" s="5">
        <v>10351</v>
      </c>
      <c r="G1903" s="10">
        <f t="shared" si="29"/>
        <v>39.6483431552507</v>
      </c>
    </row>
    <row r="1904" spans="1:7" ht="15" customHeight="1">
      <c r="A1904">
        <v>39.642977433479288</v>
      </c>
      <c r="B1904" s="4" t="s">
        <v>2822</v>
      </c>
      <c r="C1904" s="8">
        <v>3157658</v>
      </c>
      <c r="D1904" s="5">
        <v>3584</v>
      </c>
      <c r="E1904" s="5">
        <v>2354</v>
      </c>
      <c r="F1904" s="5">
        <v>5938</v>
      </c>
      <c r="G1904" s="10">
        <f t="shared" si="29"/>
        <v>39.642977433479288</v>
      </c>
    </row>
    <row r="1905" spans="1:7" ht="15" customHeight="1">
      <c r="A1905">
        <v>39.63497684554617</v>
      </c>
      <c r="B1905" s="4" t="s">
        <v>4380</v>
      </c>
      <c r="C1905" s="8">
        <v>4218251</v>
      </c>
      <c r="D1905" s="5">
        <v>4432</v>
      </c>
      <c r="E1905" s="5">
        <v>2910</v>
      </c>
      <c r="F1905" s="5">
        <v>7342</v>
      </c>
      <c r="G1905" s="10">
        <f t="shared" si="29"/>
        <v>39.63497684554617</v>
      </c>
    </row>
    <row r="1906" spans="1:7" ht="15" customHeight="1">
      <c r="A1906">
        <v>39.623142250530783</v>
      </c>
      <c r="B1906" s="4" t="s">
        <v>2576</v>
      </c>
      <c r="C1906" s="8">
        <v>3136801</v>
      </c>
      <c r="D1906" s="5">
        <v>2275</v>
      </c>
      <c r="E1906" s="5">
        <v>1493</v>
      </c>
      <c r="F1906" s="5">
        <v>3768</v>
      </c>
      <c r="G1906" s="10">
        <f t="shared" si="29"/>
        <v>39.623142250530783</v>
      </c>
    </row>
    <row r="1907" spans="1:7" ht="15" customHeight="1">
      <c r="A1907">
        <v>39.600989416487572</v>
      </c>
      <c r="B1907" s="4" t="s">
        <v>2016</v>
      </c>
      <c r="C1907" s="8">
        <v>2921203</v>
      </c>
      <c r="D1907" s="5">
        <v>14895</v>
      </c>
      <c r="E1907" s="5">
        <v>9766</v>
      </c>
      <c r="F1907" s="5">
        <v>24661</v>
      </c>
      <c r="G1907" s="10">
        <f t="shared" si="29"/>
        <v>39.600989416487572</v>
      </c>
    </row>
    <row r="1908" spans="1:7" ht="15" customHeight="1">
      <c r="A1908">
        <v>39.600665557404326</v>
      </c>
      <c r="B1908" s="4" t="s">
        <v>3174</v>
      </c>
      <c r="C1908" s="8">
        <v>3501400</v>
      </c>
      <c r="D1908" s="5">
        <v>2904</v>
      </c>
      <c r="E1908" s="5">
        <v>1904</v>
      </c>
      <c r="F1908" s="5">
        <v>4808</v>
      </c>
      <c r="G1908" s="10">
        <f t="shared" si="29"/>
        <v>39.600665557404326</v>
      </c>
    </row>
    <row r="1909" spans="1:7" ht="15" customHeight="1">
      <c r="A1909">
        <v>39.552044899443956</v>
      </c>
      <c r="B1909" s="4" t="s">
        <v>2045</v>
      </c>
      <c r="C1909" s="8">
        <v>2923357</v>
      </c>
      <c r="D1909" s="5">
        <v>11632</v>
      </c>
      <c r="E1909" s="5">
        <v>7611</v>
      </c>
      <c r="F1909" s="5">
        <v>19243</v>
      </c>
      <c r="G1909" s="10">
        <f t="shared" si="29"/>
        <v>39.552044899443956</v>
      </c>
    </row>
    <row r="1910" spans="1:7" ht="15" customHeight="1">
      <c r="A1910">
        <v>39.550180352217275</v>
      </c>
      <c r="B1910" s="4" t="s">
        <v>1344</v>
      </c>
      <c r="C1910" s="8">
        <v>2509206</v>
      </c>
      <c r="D1910" s="5">
        <v>8547</v>
      </c>
      <c r="E1910" s="5">
        <v>5592</v>
      </c>
      <c r="F1910" s="5">
        <v>14139</v>
      </c>
      <c r="G1910" s="10">
        <f t="shared" si="29"/>
        <v>39.550180352217275</v>
      </c>
    </row>
    <row r="1911" spans="1:7" ht="15" customHeight="1">
      <c r="A1911">
        <v>39.548417132216009</v>
      </c>
      <c r="B1911" s="4" t="s">
        <v>2553</v>
      </c>
      <c r="C1911" s="8">
        <v>3135076</v>
      </c>
      <c r="D1911" s="5">
        <v>2597</v>
      </c>
      <c r="E1911" s="5">
        <v>1699</v>
      </c>
      <c r="F1911" s="5">
        <v>4296</v>
      </c>
      <c r="G1911" s="10">
        <f t="shared" si="29"/>
        <v>39.548417132216009</v>
      </c>
    </row>
    <row r="1912" spans="1:7" ht="15" customHeight="1">
      <c r="A1912">
        <v>39.54781694270865</v>
      </c>
      <c r="B1912" s="4" t="s">
        <v>1571</v>
      </c>
      <c r="C1912" s="8">
        <v>2613008</v>
      </c>
      <c r="D1912" s="5">
        <v>29893</v>
      </c>
      <c r="E1912" s="5">
        <v>19556</v>
      </c>
      <c r="F1912" s="5">
        <v>49449</v>
      </c>
      <c r="G1912" s="10">
        <f t="shared" si="29"/>
        <v>39.54781694270865</v>
      </c>
    </row>
    <row r="1913" spans="1:7" ht="15" customHeight="1">
      <c r="A1913">
        <v>39.543286602110136</v>
      </c>
      <c r="B1913" s="4" t="s">
        <v>5021</v>
      </c>
      <c r="C1913" s="8">
        <v>5106281</v>
      </c>
      <c r="D1913" s="5">
        <v>4183</v>
      </c>
      <c r="E1913" s="5">
        <v>2736</v>
      </c>
      <c r="F1913" s="5">
        <v>6919</v>
      </c>
      <c r="G1913" s="10">
        <f t="shared" si="29"/>
        <v>39.543286602110136</v>
      </c>
    </row>
    <row r="1914" spans="1:7" ht="15" customHeight="1">
      <c r="A1914">
        <v>39.50907210154044</v>
      </c>
      <c r="B1914" s="4" t="s">
        <v>260</v>
      </c>
      <c r="C1914" s="8">
        <v>1506195</v>
      </c>
      <c r="D1914" s="5">
        <v>21637</v>
      </c>
      <c r="E1914" s="5">
        <v>14132</v>
      </c>
      <c r="F1914" s="5">
        <v>35769</v>
      </c>
      <c r="G1914" s="10">
        <f t="shared" si="29"/>
        <v>39.50907210154044</v>
      </c>
    </row>
    <row r="1915" spans="1:7" ht="15" customHeight="1">
      <c r="A1915">
        <v>39.495651158718118</v>
      </c>
      <c r="B1915" s="4" t="s">
        <v>1483</v>
      </c>
      <c r="C1915" s="8">
        <v>2604700</v>
      </c>
      <c r="D1915" s="5">
        <v>10365</v>
      </c>
      <c r="E1915" s="5">
        <v>6766</v>
      </c>
      <c r="F1915" s="5">
        <v>17131</v>
      </c>
      <c r="G1915" s="10">
        <f t="shared" si="29"/>
        <v>39.495651158718118</v>
      </c>
    </row>
    <row r="1916" spans="1:7" ht="15" customHeight="1">
      <c r="A1916">
        <v>39.492753623188406</v>
      </c>
      <c r="B1916" s="4" t="s">
        <v>3332</v>
      </c>
      <c r="C1916" s="8">
        <v>3515657</v>
      </c>
      <c r="D1916" s="5">
        <v>1002</v>
      </c>
      <c r="E1916" s="5">
        <v>654</v>
      </c>
      <c r="F1916" s="5">
        <v>1656</v>
      </c>
      <c r="G1916" s="10">
        <f t="shared" si="29"/>
        <v>39.492753623188406</v>
      </c>
    </row>
    <row r="1917" spans="1:7" ht="15" customHeight="1">
      <c r="A1917">
        <v>39.480332010104661</v>
      </c>
      <c r="B1917" s="4" t="s">
        <v>5073</v>
      </c>
      <c r="C1917" s="8">
        <v>5108956</v>
      </c>
      <c r="D1917" s="5">
        <v>5031</v>
      </c>
      <c r="E1917" s="5">
        <v>3282</v>
      </c>
      <c r="F1917" s="5">
        <v>8313</v>
      </c>
      <c r="G1917" s="10">
        <f t="shared" si="29"/>
        <v>39.480332010104661</v>
      </c>
    </row>
    <row r="1918" spans="1:7" ht="15" customHeight="1">
      <c r="A1918">
        <v>39.478845615018209</v>
      </c>
      <c r="B1918" s="4" t="s">
        <v>4115</v>
      </c>
      <c r="C1918" s="8">
        <v>4126678</v>
      </c>
      <c r="D1918" s="5">
        <v>6480</v>
      </c>
      <c r="E1918" s="5">
        <v>4227</v>
      </c>
      <c r="F1918" s="5">
        <v>10707</v>
      </c>
      <c r="G1918" s="10">
        <f t="shared" si="29"/>
        <v>39.478845615018209</v>
      </c>
    </row>
    <row r="1919" spans="1:7" ht="15" customHeight="1">
      <c r="A1919">
        <v>39.468064453504176</v>
      </c>
      <c r="B1919" s="4" t="s">
        <v>3154</v>
      </c>
      <c r="C1919" s="8">
        <v>3305901</v>
      </c>
      <c r="D1919" s="5">
        <v>6236</v>
      </c>
      <c r="E1919" s="5">
        <v>4066</v>
      </c>
      <c r="F1919" s="5">
        <v>10302</v>
      </c>
      <c r="G1919" s="10">
        <f t="shared" si="29"/>
        <v>39.468064453504176</v>
      </c>
    </row>
    <row r="1920" spans="1:7" ht="15" customHeight="1">
      <c r="A1920">
        <v>39.464574198015235</v>
      </c>
      <c r="B1920" s="4" t="s">
        <v>1871</v>
      </c>
      <c r="C1920" s="8">
        <v>2908804</v>
      </c>
      <c r="D1920" s="5">
        <v>2623</v>
      </c>
      <c r="E1920" s="5">
        <v>1710</v>
      </c>
      <c r="F1920" s="5">
        <v>4333</v>
      </c>
      <c r="G1920" s="10">
        <f t="shared" si="29"/>
        <v>39.464574198015235</v>
      </c>
    </row>
    <row r="1921" spans="1:7" ht="15" customHeight="1">
      <c r="A1921">
        <v>39.455525096890064</v>
      </c>
      <c r="B1921" s="4" t="s">
        <v>4611</v>
      </c>
      <c r="C1921" s="8">
        <v>4311106</v>
      </c>
      <c r="D1921" s="5">
        <v>6405</v>
      </c>
      <c r="E1921" s="5">
        <v>4174</v>
      </c>
      <c r="F1921" s="5">
        <v>10579</v>
      </c>
      <c r="G1921" s="10">
        <f t="shared" si="29"/>
        <v>39.455525096890064</v>
      </c>
    </row>
    <row r="1922" spans="1:7" ht="15" customHeight="1">
      <c r="A1922">
        <v>39.455028799291092</v>
      </c>
      <c r="B1922" s="4" t="s">
        <v>1238</v>
      </c>
      <c r="C1922" s="8">
        <v>2600609</v>
      </c>
      <c r="D1922" s="5">
        <v>8199</v>
      </c>
      <c r="E1922" s="5">
        <v>5343</v>
      </c>
      <c r="F1922" s="5">
        <v>13542</v>
      </c>
      <c r="G1922" s="10">
        <f t="shared" si="29"/>
        <v>39.455028799291092</v>
      </c>
    </row>
    <row r="1923" spans="1:7" ht="15" customHeight="1">
      <c r="A1923">
        <v>39.401140684410649</v>
      </c>
      <c r="B1923" s="4" t="s">
        <v>1116</v>
      </c>
      <c r="C1923" s="8">
        <v>2404101</v>
      </c>
      <c r="D1923" s="5">
        <v>1275</v>
      </c>
      <c r="E1923" s="5">
        <v>829</v>
      </c>
      <c r="F1923" s="5">
        <v>2104</v>
      </c>
      <c r="G1923" s="10">
        <f t="shared" ref="G1923:G1986" si="30">E1923/F1923*100</f>
        <v>39.401140684410649</v>
      </c>
    </row>
    <row r="1924" spans="1:7" ht="15" customHeight="1">
      <c r="A1924">
        <v>39.400293562591735</v>
      </c>
      <c r="B1924" s="4" t="s">
        <v>4858</v>
      </c>
      <c r="C1924" s="8">
        <v>4322905</v>
      </c>
      <c r="D1924" s="5">
        <v>2890</v>
      </c>
      <c r="E1924" s="5">
        <v>1879</v>
      </c>
      <c r="F1924" s="5">
        <v>4769</v>
      </c>
      <c r="G1924" s="10">
        <f t="shared" si="30"/>
        <v>39.400293562591735</v>
      </c>
    </row>
    <row r="1925" spans="1:7" ht="15" customHeight="1">
      <c r="A1925">
        <v>39.397905759162306</v>
      </c>
      <c r="B1925" s="4" t="s">
        <v>1300</v>
      </c>
      <c r="C1925" s="8">
        <v>2505303</v>
      </c>
      <c r="D1925" s="5">
        <v>1389</v>
      </c>
      <c r="E1925" s="5">
        <v>903</v>
      </c>
      <c r="F1925" s="5">
        <v>2292</v>
      </c>
      <c r="G1925" s="10">
        <f t="shared" si="30"/>
        <v>39.397905759162306</v>
      </c>
    </row>
    <row r="1926" spans="1:7" ht="15" customHeight="1">
      <c r="A1926">
        <v>39.372451692962244</v>
      </c>
      <c r="B1926" s="4" t="s">
        <v>3895</v>
      </c>
      <c r="C1926" s="8">
        <v>4108700</v>
      </c>
      <c r="D1926" s="5">
        <v>3420</v>
      </c>
      <c r="E1926" s="5">
        <v>2221</v>
      </c>
      <c r="F1926" s="5">
        <v>5641</v>
      </c>
      <c r="G1926" s="10">
        <f t="shared" si="30"/>
        <v>39.372451692962244</v>
      </c>
    </row>
    <row r="1927" spans="1:7" ht="15" customHeight="1">
      <c r="A1927">
        <v>39.370641873770786</v>
      </c>
      <c r="B1927" s="4" t="s">
        <v>5031</v>
      </c>
      <c r="C1927" s="8">
        <v>5106802</v>
      </c>
      <c r="D1927" s="5">
        <v>3391</v>
      </c>
      <c r="E1927" s="5">
        <v>2202</v>
      </c>
      <c r="F1927" s="5">
        <v>5593</v>
      </c>
      <c r="G1927" s="10">
        <f t="shared" si="30"/>
        <v>39.370641873770786</v>
      </c>
    </row>
    <row r="1928" spans="1:7" ht="15" customHeight="1">
      <c r="A1928">
        <v>39.307664324417466</v>
      </c>
      <c r="B1928" s="4" t="s">
        <v>238</v>
      </c>
      <c r="C1928" s="8">
        <v>1505106</v>
      </c>
      <c r="D1928" s="5">
        <v>31699</v>
      </c>
      <c r="E1928" s="5">
        <v>20530</v>
      </c>
      <c r="F1928" s="5">
        <v>52229</v>
      </c>
      <c r="G1928" s="10">
        <f t="shared" si="30"/>
        <v>39.307664324417466</v>
      </c>
    </row>
    <row r="1929" spans="1:7" ht="15" customHeight="1">
      <c r="A1929">
        <v>39.302517054810629</v>
      </c>
      <c r="B1929" s="4" t="s">
        <v>4959</v>
      </c>
      <c r="C1929" s="8">
        <v>5101902</v>
      </c>
      <c r="D1929" s="5">
        <v>10321</v>
      </c>
      <c r="E1929" s="5">
        <v>6683</v>
      </c>
      <c r="F1929" s="5">
        <v>17004</v>
      </c>
      <c r="G1929" s="10">
        <f t="shared" si="30"/>
        <v>39.302517054810629</v>
      </c>
    </row>
    <row r="1930" spans="1:7" ht="15" customHeight="1">
      <c r="A1930">
        <v>39.278176445757701</v>
      </c>
      <c r="B1930" s="4" t="s">
        <v>370</v>
      </c>
      <c r="C1930" s="8">
        <v>1708304</v>
      </c>
      <c r="D1930" s="5">
        <v>2877</v>
      </c>
      <c r="E1930" s="5">
        <v>1861</v>
      </c>
      <c r="F1930" s="5">
        <v>4738</v>
      </c>
      <c r="G1930" s="10">
        <f t="shared" si="30"/>
        <v>39.278176445757701</v>
      </c>
    </row>
    <row r="1931" spans="1:7" ht="15" customHeight="1">
      <c r="A1931">
        <v>39.275048913603129</v>
      </c>
      <c r="B1931" s="4" t="s">
        <v>1397</v>
      </c>
      <c r="C1931" s="8">
        <v>5219803</v>
      </c>
      <c r="D1931" s="5">
        <v>5897</v>
      </c>
      <c r="E1931" s="5">
        <v>3814</v>
      </c>
      <c r="F1931" s="5">
        <v>9711</v>
      </c>
      <c r="G1931" s="10">
        <f t="shared" si="30"/>
        <v>39.275048913603129</v>
      </c>
    </row>
    <row r="1932" spans="1:7" ht="15" customHeight="1">
      <c r="A1932">
        <v>39.272563987427034</v>
      </c>
      <c r="B1932" s="4" t="s">
        <v>4125</v>
      </c>
      <c r="C1932" s="8">
        <v>4127858</v>
      </c>
      <c r="D1932" s="5">
        <v>6762</v>
      </c>
      <c r="E1932" s="5">
        <v>4373</v>
      </c>
      <c r="F1932" s="5">
        <v>11135</v>
      </c>
      <c r="G1932" s="10">
        <f t="shared" si="30"/>
        <v>39.272563987427034</v>
      </c>
    </row>
    <row r="1933" spans="1:7" ht="15" customHeight="1">
      <c r="A1933">
        <v>39.262766317213391</v>
      </c>
      <c r="B1933" s="4" t="s">
        <v>1950</v>
      </c>
      <c r="C1933" s="8">
        <v>2915908</v>
      </c>
      <c r="D1933" s="5">
        <v>3592</v>
      </c>
      <c r="E1933" s="5">
        <v>2322</v>
      </c>
      <c r="F1933" s="5">
        <v>5914</v>
      </c>
      <c r="G1933" s="10">
        <f t="shared" si="30"/>
        <v>39.262766317213391</v>
      </c>
    </row>
    <row r="1934" spans="1:7" ht="15" customHeight="1">
      <c r="A1934">
        <v>39.260533104041272</v>
      </c>
      <c r="B1934" s="4" t="s">
        <v>5301</v>
      </c>
      <c r="C1934" s="8">
        <v>5222302</v>
      </c>
      <c r="D1934" s="5">
        <v>3532</v>
      </c>
      <c r="E1934" s="5">
        <v>2283</v>
      </c>
      <c r="F1934" s="5">
        <v>5815</v>
      </c>
      <c r="G1934" s="10">
        <f t="shared" si="30"/>
        <v>39.260533104041272</v>
      </c>
    </row>
    <row r="1935" spans="1:7" ht="15" customHeight="1">
      <c r="A1935">
        <v>39.240069084628672</v>
      </c>
      <c r="B1935" s="4" t="s">
        <v>2251</v>
      </c>
      <c r="C1935" s="8">
        <v>3108503</v>
      </c>
      <c r="D1935" s="5">
        <v>3518</v>
      </c>
      <c r="E1935" s="5">
        <v>2272</v>
      </c>
      <c r="F1935" s="5">
        <v>5790</v>
      </c>
      <c r="G1935" s="10">
        <f t="shared" si="30"/>
        <v>39.240069084628672</v>
      </c>
    </row>
    <row r="1936" spans="1:7" ht="15" customHeight="1">
      <c r="A1936">
        <v>39.235605559232297</v>
      </c>
      <c r="B1936" s="4" t="s">
        <v>544</v>
      </c>
      <c r="C1936" s="8">
        <v>2105401</v>
      </c>
      <c r="D1936" s="5">
        <v>36726</v>
      </c>
      <c r="E1936" s="5">
        <v>23714</v>
      </c>
      <c r="F1936" s="5">
        <v>60440</v>
      </c>
      <c r="G1936" s="10">
        <f t="shared" si="30"/>
        <v>39.235605559232297</v>
      </c>
    </row>
    <row r="1937" spans="1:7" ht="15" customHeight="1">
      <c r="A1937">
        <v>39.228265032554575</v>
      </c>
      <c r="B1937" s="4" t="s">
        <v>934</v>
      </c>
      <c r="C1937" s="8">
        <v>2303659</v>
      </c>
      <c r="D1937" s="5">
        <v>6347</v>
      </c>
      <c r="E1937" s="5">
        <v>4097</v>
      </c>
      <c r="F1937" s="5">
        <v>10444</v>
      </c>
      <c r="G1937" s="10">
        <f t="shared" si="30"/>
        <v>39.228265032554575</v>
      </c>
    </row>
    <row r="1938" spans="1:7" ht="15" customHeight="1">
      <c r="A1938">
        <v>39.222361583945528</v>
      </c>
      <c r="B1938" s="4" t="s">
        <v>2336</v>
      </c>
      <c r="C1938" s="8">
        <v>3116308</v>
      </c>
      <c r="D1938" s="5">
        <v>3392</v>
      </c>
      <c r="E1938" s="5">
        <v>2189</v>
      </c>
      <c r="F1938" s="5">
        <v>5581</v>
      </c>
      <c r="G1938" s="10">
        <f t="shared" si="30"/>
        <v>39.222361583945528</v>
      </c>
    </row>
    <row r="1939" spans="1:7" ht="15" customHeight="1">
      <c r="A1939">
        <v>39.194221030682158</v>
      </c>
      <c r="B1939" s="4" t="s">
        <v>3954</v>
      </c>
      <c r="C1939" s="8">
        <v>4113908</v>
      </c>
      <c r="D1939" s="5">
        <v>8165</v>
      </c>
      <c r="E1939" s="5">
        <v>5263</v>
      </c>
      <c r="F1939" s="5">
        <v>13428</v>
      </c>
      <c r="G1939" s="10">
        <f t="shared" si="30"/>
        <v>39.194221030682158</v>
      </c>
    </row>
    <row r="1940" spans="1:7" ht="15" customHeight="1">
      <c r="A1940">
        <v>39.16561968812357</v>
      </c>
      <c r="B1940" s="4" t="s">
        <v>122</v>
      </c>
      <c r="C1940" s="8">
        <v>1303106</v>
      </c>
      <c r="D1940" s="5">
        <v>16463</v>
      </c>
      <c r="E1940" s="5">
        <v>10599</v>
      </c>
      <c r="F1940" s="5">
        <v>27062</v>
      </c>
      <c r="G1940" s="10">
        <f t="shared" si="30"/>
        <v>39.16561968812357</v>
      </c>
    </row>
    <row r="1941" spans="1:7" ht="15" customHeight="1">
      <c r="A1941">
        <v>39.165574486675403</v>
      </c>
      <c r="B1941" s="4" t="s">
        <v>4247</v>
      </c>
      <c r="C1941" s="8">
        <v>4207601</v>
      </c>
      <c r="D1941" s="5">
        <v>2785</v>
      </c>
      <c r="E1941" s="5">
        <v>1793</v>
      </c>
      <c r="F1941" s="5">
        <v>4578</v>
      </c>
      <c r="G1941" s="10">
        <f t="shared" si="30"/>
        <v>39.165574486675403</v>
      </c>
    </row>
    <row r="1942" spans="1:7" ht="15" customHeight="1">
      <c r="A1942">
        <v>39.163439194422928</v>
      </c>
      <c r="B1942" s="4" t="s">
        <v>717</v>
      </c>
      <c r="C1942" s="8">
        <v>2202307</v>
      </c>
      <c r="D1942" s="5">
        <v>11781</v>
      </c>
      <c r="E1942" s="5">
        <v>7584</v>
      </c>
      <c r="F1942" s="5">
        <v>19365</v>
      </c>
      <c r="G1942" s="10">
        <f t="shared" si="30"/>
        <v>39.163439194422928</v>
      </c>
    </row>
    <row r="1943" spans="1:7" ht="15" customHeight="1">
      <c r="A1943">
        <v>39.156168089963643</v>
      </c>
      <c r="B1943" s="4" t="s">
        <v>1290</v>
      </c>
      <c r="C1943" s="8">
        <v>2908606</v>
      </c>
      <c r="D1943" s="5">
        <v>14392</v>
      </c>
      <c r="E1943" s="5">
        <v>9262</v>
      </c>
      <c r="F1943" s="5">
        <v>23654</v>
      </c>
      <c r="G1943" s="10">
        <f t="shared" si="30"/>
        <v>39.156168089963643</v>
      </c>
    </row>
    <row r="1944" spans="1:7" ht="15" customHeight="1">
      <c r="A1944">
        <v>39.121482498284145</v>
      </c>
      <c r="B1944" s="4" t="s">
        <v>2874</v>
      </c>
      <c r="C1944" s="8">
        <v>3162302</v>
      </c>
      <c r="D1944" s="5">
        <v>1774</v>
      </c>
      <c r="E1944" s="5">
        <v>1140</v>
      </c>
      <c r="F1944" s="5">
        <v>2914</v>
      </c>
      <c r="G1944" s="10">
        <f t="shared" si="30"/>
        <v>39.121482498284145</v>
      </c>
    </row>
    <row r="1945" spans="1:7" ht="15" customHeight="1">
      <c r="A1945">
        <v>39.096558468187126</v>
      </c>
      <c r="B1945" s="4" t="s">
        <v>984</v>
      </c>
      <c r="C1945" s="8">
        <v>2307007</v>
      </c>
      <c r="D1945" s="5">
        <v>19307</v>
      </c>
      <c r="E1945" s="5">
        <v>12394</v>
      </c>
      <c r="F1945" s="5">
        <v>31701</v>
      </c>
      <c r="G1945" s="10">
        <f t="shared" si="30"/>
        <v>39.096558468187126</v>
      </c>
    </row>
    <row r="1946" spans="1:7" ht="15" customHeight="1">
      <c r="A1946">
        <v>39.096364628279524</v>
      </c>
      <c r="B1946" s="4" t="s">
        <v>939</v>
      </c>
      <c r="C1946" s="8">
        <v>2303956</v>
      </c>
      <c r="D1946" s="5">
        <v>12280</v>
      </c>
      <c r="E1946" s="5">
        <v>7883</v>
      </c>
      <c r="F1946" s="5">
        <v>20163</v>
      </c>
      <c r="G1946" s="10">
        <f t="shared" si="30"/>
        <v>39.096364628279524</v>
      </c>
    </row>
    <row r="1947" spans="1:7" ht="15" customHeight="1">
      <c r="A1947">
        <v>39.0798274951593</v>
      </c>
      <c r="B1947" s="4" t="s">
        <v>114</v>
      </c>
      <c r="C1947" s="8">
        <v>1302405</v>
      </c>
      <c r="D1947" s="5">
        <v>27687</v>
      </c>
      <c r="E1947" s="5">
        <v>17761</v>
      </c>
      <c r="F1947" s="5">
        <v>45448</v>
      </c>
      <c r="G1947" s="10">
        <f t="shared" si="30"/>
        <v>39.0798274951593</v>
      </c>
    </row>
    <row r="1948" spans="1:7" ht="15" customHeight="1">
      <c r="A1948">
        <v>39.076306540091316</v>
      </c>
      <c r="B1948" s="4" t="s">
        <v>2428</v>
      </c>
      <c r="C1948" s="8">
        <v>3124302</v>
      </c>
      <c r="D1948" s="5">
        <v>18547</v>
      </c>
      <c r="E1948" s="5">
        <v>11896</v>
      </c>
      <c r="F1948" s="5">
        <v>30443</v>
      </c>
      <c r="G1948" s="10">
        <f t="shared" si="30"/>
        <v>39.076306540091316</v>
      </c>
    </row>
    <row r="1949" spans="1:7" ht="15" customHeight="1">
      <c r="A1949">
        <v>39.07427341227126</v>
      </c>
      <c r="B1949" s="4" t="s">
        <v>4634</v>
      </c>
      <c r="C1949" s="8">
        <v>4312005</v>
      </c>
      <c r="D1949" s="5">
        <v>1132</v>
      </c>
      <c r="E1949" s="5">
        <v>726</v>
      </c>
      <c r="F1949" s="5">
        <v>1858</v>
      </c>
      <c r="G1949" s="10">
        <f t="shared" si="30"/>
        <v>39.07427341227126</v>
      </c>
    </row>
    <row r="1950" spans="1:7" ht="15" customHeight="1">
      <c r="A1950">
        <v>39.058990424400051</v>
      </c>
      <c r="B1950" s="4" t="s">
        <v>2363</v>
      </c>
      <c r="C1950" s="8">
        <v>3118809</v>
      </c>
      <c r="D1950" s="5">
        <v>15465</v>
      </c>
      <c r="E1950" s="5">
        <v>9912</v>
      </c>
      <c r="F1950" s="5">
        <v>25377</v>
      </c>
      <c r="G1950" s="10">
        <f t="shared" si="30"/>
        <v>39.058990424400051</v>
      </c>
    </row>
    <row r="1951" spans="1:7" ht="15" customHeight="1">
      <c r="A1951">
        <v>39.048439594103009</v>
      </c>
      <c r="B1951" s="4" t="s">
        <v>3841</v>
      </c>
      <c r="C1951" s="8">
        <v>4105003</v>
      </c>
      <c r="D1951" s="5">
        <v>6367</v>
      </c>
      <c r="E1951" s="5">
        <v>4079</v>
      </c>
      <c r="F1951" s="5">
        <v>10446</v>
      </c>
      <c r="G1951" s="10">
        <f t="shared" si="30"/>
        <v>39.048439594103009</v>
      </c>
    </row>
    <row r="1952" spans="1:7" ht="15" customHeight="1">
      <c r="A1952">
        <v>39.042285074208905</v>
      </c>
      <c r="B1952" s="4" t="s">
        <v>241</v>
      </c>
      <c r="C1952" s="8">
        <v>1505403</v>
      </c>
      <c r="D1952" s="5">
        <v>10884</v>
      </c>
      <c r="E1952" s="5">
        <v>6971</v>
      </c>
      <c r="F1952" s="5">
        <v>17855</v>
      </c>
      <c r="G1952" s="10">
        <f t="shared" si="30"/>
        <v>39.042285074208905</v>
      </c>
    </row>
    <row r="1953" spans="1:7" ht="15" customHeight="1">
      <c r="A1953">
        <v>39.018810371123536</v>
      </c>
      <c r="B1953" s="4" t="s">
        <v>1163</v>
      </c>
      <c r="C1953" s="8">
        <v>2408607</v>
      </c>
      <c r="D1953" s="5">
        <v>2399</v>
      </c>
      <c r="E1953" s="5">
        <v>1535</v>
      </c>
      <c r="F1953" s="5">
        <v>3934</v>
      </c>
      <c r="G1953" s="10">
        <f t="shared" si="30"/>
        <v>39.018810371123536</v>
      </c>
    </row>
    <row r="1954" spans="1:7" ht="15" customHeight="1">
      <c r="A1954">
        <v>39.003374739714225</v>
      </c>
      <c r="B1954" s="4" t="s">
        <v>2165</v>
      </c>
      <c r="C1954" s="8">
        <v>3100302</v>
      </c>
      <c r="D1954" s="5">
        <v>8495</v>
      </c>
      <c r="E1954" s="5">
        <v>5432</v>
      </c>
      <c r="F1954" s="5">
        <v>13927</v>
      </c>
      <c r="G1954" s="10">
        <f t="shared" si="30"/>
        <v>39.003374739714225</v>
      </c>
    </row>
    <row r="1955" spans="1:7" ht="15" customHeight="1">
      <c r="A1955">
        <v>38.992848045458999</v>
      </c>
      <c r="B1955" s="4" t="s">
        <v>647</v>
      </c>
      <c r="C1955" s="8">
        <v>2111748</v>
      </c>
      <c r="D1955" s="5">
        <v>6227</v>
      </c>
      <c r="E1955" s="5">
        <v>3980</v>
      </c>
      <c r="F1955" s="5">
        <v>10207</v>
      </c>
      <c r="G1955" s="10">
        <f t="shared" si="30"/>
        <v>38.992848045458999</v>
      </c>
    </row>
    <row r="1956" spans="1:7" ht="15" customHeight="1">
      <c r="A1956">
        <v>38.992606284658038</v>
      </c>
      <c r="B1956" s="4" t="s">
        <v>1883</v>
      </c>
      <c r="C1956" s="8">
        <v>2910008</v>
      </c>
      <c r="D1956" s="5">
        <v>6601</v>
      </c>
      <c r="E1956" s="5">
        <v>4219</v>
      </c>
      <c r="F1956" s="5">
        <v>10820</v>
      </c>
      <c r="G1956" s="10">
        <f t="shared" si="30"/>
        <v>38.992606284658038</v>
      </c>
    </row>
    <row r="1957" spans="1:7" ht="15" customHeight="1">
      <c r="A1957">
        <v>38.972957358398332</v>
      </c>
      <c r="B1957" s="4" t="s">
        <v>3943</v>
      </c>
      <c r="C1957" s="8">
        <v>4113205</v>
      </c>
      <c r="D1957" s="5">
        <v>27464</v>
      </c>
      <c r="E1957" s="5">
        <v>17539</v>
      </c>
      <c r="F1957" s="5">
        <v>45003</v>
      </c>
      <c r="G1957" s="10">
        <f t="shared" si="30"/>
        <v>38.972957358398332</v>
      </c>
    </row>
    <row r="1958" spans="1:7" ht="15" customHeight="1">
      <c r="A1958">
        <v>38.959219172787016</v>
      </c>
      <c r="B1958" s="4" t="s">
        <v>1616</v>
      </c>
      <c r="C1958" s="8">
        <v>3111002</v>
      </c>
      <c r="D1958" s="5">
        <v>12633</v>
      </c>
      <c r="E1958" s="5">
        <v>8063</v>
      </c>
      <c r="F1958" s="5">
        <v>20696</v>
      </c>
      <c r="G1958" s="10">
        <f t="shared" si="30"/>
        <v>38.959219172787016</v>
      </c>
    </row>
    <row r="1959" spans="1:7" ht="15" customHeight="1">
      <c r="A1959">
        <v>38.947728049197124</v>
      </c>
      <c r="B1959" s="4" t="s">
        <v>608</v>
      </c>
      <c r="C1959" s="8">
        <v>2512747</v>
      </c>
      <c r="D1959" s="5">
        <v>1787</v>
      </c>
      <c r="E1959" s="5">
        <v>1140</v>
      </c>
      <c r="F1959" s="5">
        <v>2927</v>
      </c>
      <c r="G1959" s="10">
        <f t="shared" si="30"/>
        <v>38.947728049197124</v>
      </c>
    </row>
    <row r="1960" spans="1:7" ht="15" customHeight="1">
      <c r="A1960">
        <v>38.927971568364939</v>
      </c>
      <c r="B1960" s="4" t="s">
        <v>972</v>
      </c>
      <c r="C1960" s="8">
        <v>2305803</v>
      </c>
      <c r="D1960" s="5">
        <v>25089</v>
      </c>
      <c r="E1960" s="5">
        <v>15992</v>
      </c>
      <c r="F1960" s="5">
        <v>41081</v>
      </c>
      <c r="G1960" s="10">
        <f t="shared" si="30"/>
        <v>38.927971568364939</v>
      </c>
    </row>
    <row r="1961" spans="1:7" ht="15" customHeight="1">
      <c r="A1961">
        <v>38.913580246913583</v>
      </c>
      <c r="B1961" s="4" t="s">
        <v>2332</v>
      </c>
      <c r="C1961" s="8">
        <v>3116001</v>
      </c>
      <c r="D1961" s="5">
        <v>3711</v>
      </c>
      <c r="E1961" s="5">
        <v>2364</v>
      </c>
      <c r="F1961" s="5">
        <v>6075</v>
      </c>
      <c r="G1961" s="10">
        <f t="shared" si="30"/>
        <v>38.913580246913583</v>
      </c>
    </row>
    <row r="1962" spans="1:7" ht="15" customHeight="1">
      <c r="A1962">
        <v>38.899116347569958</v>
      </c>
      <c r="B1962" s="4" t="s">
        <v>1184</v>
      </c>
      <c r="C1962" s="8">
        <v>2410504</v>
      </c>
      <c r="D1962" s="5">
        <v>3319</v>
      </c>
      <c r="E1962" s="5">
        <v>2113</v>
      </c>
      <c r="F1962" s="5">
        <v>5432</v>
      </c>
      <c r="G1962" s="10">
        <f t="shared" si="30"/>
        <v>38.899116347569958</v>
      </c>
    </row>
    <row r="1963" spans="1:7" ht="15" customHeight="1">
      <c r="A1963">
        <v>38.894955230399653</v>
      </c>
      <c r="B1963" s="4" t="s">
        <v>4536</v>
      </c>
      <c r="C1963" s="8">
        <v>4306932</v>
      </c>
      <c r="D1963" s="5">
        <v>5596</v>
      </c>
      <c r="E1963" s="5">
        <v>3562</v>
      </c>
      <c r="F1963" s="5">
        <v>9158</v>
      </c>
      <c r="G1963" s="10">
        <f t="shared" si="30"/>
        <v>38.894955230399653</v>
      </c>
    </row>
    <row r="1964" spans="1:7" ht="15" customHeight="1">
      <c r="A1964">
        <v>38.869960249858039</v>
      </c>
      <c r="B1964" s="4" t="s">
        <v>2821</v>
      </c>
      <c r="C1964" s="8">
        <v>3157609</v>
      </c>
      <c r="D1964" s="5">
        <v>2153</v>
      </c>
      <c r="E1964" s="5">
        <v>1369</v>
      </c>
      <c r="F1964" s="5">
        <v>3522</v>
      </c>
      <c r="G1964" s="10">
        <f t="shared" si="30"/>
        <v>38.869960249858039</v>
      </c>
    </row>
    <row r="1965" spans="1:7" ht="15" customHeight="1">
      <c r="A1965">
        <v>38.849874122167748</v>
      </c>
      <c r="B1965" s="4" t="s">
        <v>2364</v>
      </c>
      <c r="C1965" s="8">
        <v>3118908</v>
      </c>
      <c r="D1965" s="5">
        <v>4615</v>
      </c>
      <c r="E1965" s="5">
        <v>2932</v>
      </c>
      <c r="F1965" s="5">
        <v>7547</v>
      </c>
      <c r="G1965" s="10">
        <f t="shared" si="30"/>
        <v>38.849874122167748</v>
      </c>
    </row>
    <row r="1966" spans="1:7" ht="15" customHeight="1">
      <c r="A1966">
        <v>38.83999422882701</v>
      </c>
      <c r="B1966" s="4" t="s">
        <v>247</v>
      </c>
      <c r="C1966" s="8">
        <v>1505551</v>
      </c>
      <c r="D1966" s="5">
        <v>4239</v>
      </c>
      <c r="E1966" s="5">
        <v>2692</v>
      </c>
      <c r="F1966" s="5">
        <v>6931</v>
      </c>
      <c r="G1966" s="10">
        <f t="shared" si="30"/>
        <v>38.83999422882701</v>
      </c>
    </row>
    <row r="1967" spans="1:7" ht="15" customHeight="1">
      <c r="A1967">
        <v>38.828647490422703</v>
      </c>
      <c r="B1967" s="4" t="s">
        <v>990</v>
      </c>
      <c r="C1967" s="8">
        <v>2307502</v>
      </c>
      <c r="D1967" s="5">
        <v>18842</v>
      </c>
      <c r="E1967" s="5">
        <v>11960</v>
      </c>
      <c r="F1967" s="5">
        <v>30802</v>
      </c>
      <c r="G1967" s="10">
        <f t="shared" si="30"/>
        <v>38.828647490422703</v>
      </c>
    </row>
    <row r="1968" spans="1:7" ht="15" customHeight="1">
      <c r="A1968">
        <v>38.809795974921194</v>
      </c>
      <c r="B1968" s="4" t="s">
        <v>1854</v>
      </c>
      <c r="C1968" s="8">
        <v>2907103</v>
      </c>
      <c r="D1968" s="5">
        <v>17665</v>
      </c>
      <c r="E1968" s="5">
        <v>11204</v>
      </c>
      <c r="F1968" s="5">
        <v>28869</v>
      </c>
      <c r="G1968" s="10">
        <f t="shared" si="30"/>
        <v>38.809795974921194</v>
      </c>
    </row>
    <row r="1969" spans="1:7" ht="15" customHeight="1">
      <c r="A1969">
        <v>38.801787741203178</v>
      </c>
      <c r="B1969" s="4" t="s">
        <v>203</v>
      </c>
      <c r="C1969" s="8">
        <v>1502954</v>
      </c>
      <c r="D1969" s="5">
        <v>17253</v>
      </c>
      <c r="E1969" s="5">
        <v>10939</v>
      </c>
      <c r="F1969" s="5">
        <v>28192</v>
      </c>
      <c r="G1969" s="10">
        <f t="shared" si="30"/>
        <v>38.801787741203178</v>
      </c>
    </row>
    <row r="1970" spans="1:7" ht="15" customHeight="1">
      <c r="A1970">
        <v>38.797953964194377</v>
      </c>
      <c r="B1970" s="4" t="s">
        <v>4724</v>
      </c>
      <c r="C1970" s="8">
        <v>4315354</v>
      </c>
      <c r="D1970" s="5">
        <v>2393</v>
      </c>
      <c r="E1970" s="5">
        <v>1517</v>
      </c>
      <c r="F1970" s="5">
        <v>3910</v>
      </c>
      <c r="G1970" s="10">
        <f t="shared" si="30"/>
        <v>38.797953964194377</v>
      </c>
    </row>
    <row r="1971" spans="1:7" ht="15" customHeight="1">
      <c r="A1971">
        <v>38.791393254997715</v>
      </c>
      <c r="B1971" s="4" t="s">
        <v>4054</v>
      </c>
      <c r="C1971" s="8">
        <v>4121752</v>
      </c>
      <c r="D1971" s="5">
        <v>4011</v>
      </c>
      <c r="E1971" s="5">
        <v>2542</v>
      </c>
      <c r="F1971" s="5">
        <v>6553</v>
      </c>
      <c r="G1971" s="10">
        <f t="shared" si="30"/>
        <v>38.791393254997715</v>
      </c>
    </row>
    <row r="1972" spans="1:7" ht="15" customHeight="1">
      <c r="A1972">
        <v>38.776639911430941</v>
      </c>
      <c r="B1972" s="4" t="s">
        <v>4469</v>
      </c>
      <c r="C1972" s="8">
        <v>4304101</v>
      </c>
      <c r="D1972" s="5">
        <v>2212</v>
      </c>
      <c r="E1972" s="5">
        <v>1401</v>
      </c>
      <c r="F1972" s="5">
        <v>3613</v>
      </c>
      <c r="G1972" s="10">
        <f t="shared" si="30"/>
        <v>38.776639911430941</v>
      </c>
    </row>
    <row r="1973" spans="1:7" ht="15" customHeight="1">
      <c r="A1973">
        <v>38.773114176695039</v>
      </c>
      <c r="B1973" s="4" t="s">
        <v>337</v>
      </c>
      <c r="C1973" s="8">
        <v>1703057</v>
      </c>
      <c r="D1973" s="5">
        <v>2086</v>
      </c>
      <c r="E1973" s="5">
        <v>1321</v>
      </c>
      <c r="F1973" s="5">
        <v>3407</v>
      </c>
      <c r="G1973" s="10">
        <f t="shared" si="30"/>
        <v>38.773114176695039</v>
      </c>
    </row>
    <row r="1974" spans="1:7" ht="15" customHeight="1">
      <c r="A1974">
        <v>38.772853342389766</v>
      </c>
      <c r="B1974" s="4" t="s">
        <v>3548</v>
      </c>
      <c r="C1974" s="8">
        <v>3535606</v>
      </c>
      <c r="D1974" s="5">
        <v>10817</v>
      </c>
      <c r="E1974" s="5">
        <v>6850</v>
      </c>
      <c r="F1974" s="5">
        <v>17667</v>
      </c>
      <c r="G1974" s="10">
        <f t="shared" si="30"/>
        <v>38.772853342389766</v>
      </c>
    </row>
    <row r="1975" spans="1:7" ht="15" customHeight="1">
      <c r="A1975">
        <v>38.751176655161593</v>
      </c>
      <c r="B1975" s="4" t="s">
        <v>4983</v>
      </c>
      <c r="C1975" s="8">
        <v>5103809</v>
      </c>
      <c r="D1975" s="5">
        <v>1952</v>
      </c>
      <c r="E1975" s="5">
        <v>1235</v>
      </c>
      <c r="F1975" s="5">
        <v>3187</v>
      </c>
      <c r="G1975" s="10">
        <f t="shared" si="30"/>
        <v>38.751176655161593</v>
      </c>
    </row>
    <row r="1976" spans="1:7" ht="15" customHeight="1">
      <c r="A1976">
        <v>38.730222918667543</v>
      </c>
      <c r="B1976" s="4" t="s">
        <v>907</v>
      </c>
      <c r="C1976" s="8">
        <v>2301307</v>
      </c>
      <c r="D1976" s="5">
        <v>12121</v>
      </c>
      <c r="E1976" s="5">
        <v>7662</v>
      </c>
      <c r="F1976" s="5">
        <v>19783</v>
      </c>
      <c r="G1976" s="10">
        <f t="shared" si="30"/>
        <v>38.730222918667543</v>
      </c>
    </row>
    <row r="1977" spans="1:7" ht="15" customHeight="1">
      <c r="A1977">
        <v>38.725896997803275</v>
      </c>
      <c r="B1977" s="4" t="s">
        <v>364</v>
      </c>
      <c r="C1977" s="8">
        <v>2203701</v>
      </c>
      <c r="D1977" s="5">
        <v>25104</v>
      </c>
      <c r="E1977" s="5">
        <v>15866</v>
      </c>
      <c r="F1977" s="5">
        <v>40970</v>
      </c>
      <c r="G1977" s="10">
        <f t="shared" si="30"/>
        <v>38.725896997803275</v>
      </c>
    </row>
    <row r="1978" spans="1:7" ht="15" customHeight="1">
      <c r="A1978">
        <v>38.707926167209557</v>
      </c>
      <c r="B1978" s="4" t="s">
        <v>4100</v>
      </c>
      <c r="C1978" s="8">
        <v>4125605</v>
      </c>
      <c r="D1978" s="5">
        <v>25967</v>
      </c>
      <c r="E1978" s="5">
        <v>16399</v>
      </c>
      <c r="F1978" s="5">
        <v>42366</v>
      </c>
      <c r="G1978" s="10">
        <f t="shared" si="30"/>
        <v>38.707926167209557</v>
      </c>
    </row>
    <row r="1979" spans="1:7" ht="15" customHeight="1">
      <c r="A1979">
        <v>38.704063190307245</v>
      </c>
      <c r="B1979" s="4" t="s">
        <v>4727</v>
      </c>
      <c r="C1979" s="8">
        <v>4315503</v>
      </c>
      <c r="D1979" s="5">
        <v>9157</v>
      </c>
      <c r="E1979" s="5">
        <v>5782</v>
      </c>
      <c r="F1979" s="5">
        <v>14939</v>
      </c>
      <c r="G1979" s="10">
        <f t="shared" si="30"/>
        <v>38.704063190307245</v>
      </c>
    </row>
    <row r="1980" spans="1:7" ht="15" customHeight="1">
      <c r="A1980">
        <v>38.702096890817067</v>
      </c>
      <c r="B1980" s="4" t="s">
        <v>3981</v>
      </c>
      <c r="C1980" s="8">
        <v>4116059</v>
      </c>
      <c r="D1980" s="5">
        <v>6782</v>
      </c>
      <c r="E1980" s="5">
        <v>4282</v>
      </c>
      <c r="F1980" s="5">
        <v>11064</v>
      </c>
      <c r="G1980" s="10">
        <f t="shared" si="30"/>
        <v>38.702096890817067</v>
      </c>
    </row>
    <row r="1981" spans="1:7" ht="15" customHeight="1">
      <c r="A1981">
        <v>38.679245283018872</v>
      </c>
      <c r="B1981" s="4" t="s">
        <v>1301</v>
      </c>
      <c r="C1981" s="8">
        <v>2505352</v>
      </c>
      <c r="D1981" s="5">
        <v>3055</v>
      </c>
      <c r="E1981" s="5">
        <v>1927</v>
      </c>
      <c r="F1981" s="5">
        <v>4982</v>
      </c>
      <c r="G1981" s="10">
        <f t="shared" si="30"/>
        <v>38.679245283018872</v>
      </c>
    </row>
    <row r="1982" spans="1:7" ht="15" customHeight="1">
      <c r="A1982">
        <v>38.671135072125892</v>
      </c>
      <c r="B1982" s="4" t="s">
        <v>423</v>
      </c>
      <c r="C1982" s="8">
        <v>3154457</v>
      </c>
      <c r="D1982" s="5">
        <v>4209</v>
      </c>
      <c r="E1982" s="5">
        <v>2654</v>
      </c>
      <c r="F1982" s="5">
        <v>6863</v>
      </c>
      <c r="G1982" s="10">
        <f t="shared" si="30"/>
        <v>38.671135072125892</v>
      </c>
    </row>
    <row r="1983" spans="1:7" ht="15" customHeight="1">
      <c r="A1983">
        <v>38.649877579573278</v>
      </c>
      <c r="B1983" s="4" t="s">
        <v>3034</v>
      </c>
      <c r="C1983" s="8">
        <v>3203007</v>
      </c>
      <c r="D1983" s="5">
        <v>17540</v>
      </c>
      <c r="E1983" s="5">
        <v>11050</v>
      </c>
      <c r="F1983" s="5">
        <v>28590</v>
      </c>
      <c r="G1983" s="10">
        <f t="shared" si="30"/>
        <v>38.649877579573278</v>
      </c>
    </row>
    <row r="1984" spans="1:7" ht="15" customHeight="1">
      <c r="A1984">
        <v>38.648115769502624</v>
      </c>
      <c r="B1984" s="4" t="s">
        <v>196</v>
      </c>
      <c r="C1984" s="8">
        <v>1502756</v>
      </c>
      <c r="D1984" s="5">
        <v>16492</v>
      </c>
      <c r="E1984" s="5">
        <v>10389</v>
      </c>
      <c r="F1984" s="5">
        <v>26881</v>
      </c>
      <c r="G1984" s="10">
        <f t="shared" si="30"/>
        <v>38.648115769502624</v>
      </c>
    </row>
    <row r="1985" spans="1:7" ht="15" customHeight="1">
      <c r="A1985">
        <v>38.638576613260156</v>
      </c>
      <c r="B1985" s="4" t="s">
        <v>558</v>
      </c>
      <c r="C1985" s="8">
        <v>2106003</v>
      </c>
      <c r="D1985" s="5">
        <v>6932</v>
      </c>
      <c r="E1985" s="5">
        <v>4365</v>
      </c>
      <c r="F1985" s="5">
        <v>11297</v>
      </c>
      <c r="G1985" s="10">
        <f t="shared" si="30"/>
        <v>38.638576613260156</v>
      </c>
    </row>
    <row r="1986" spans="1:7" ht="15" customHeight="1">
      <c r="A1986">
        <v>38.604755495737997</v>
      </c>
      <c r="B1986" s="4" t="s">
        <v>3719</v>
      </c>
      <c r="C1986" s="8">
        <v>3552106</v>
      </c>
      <c r="D1986" s="5">
        <v>24633</v>
      </c>
      <c r="E1986" s="5">
        <v>15489</v>
      </c>
      <c r="F1986" s="5">
        <v>40122</v>
      </c>
      <c r="G1986" s="10">
        <f t="shared" si="30"/>
        <v>38.604755495737997</v>
      </c>
    </row>
    <row r="1987" spans="1:7" ht="15" customHeight="1">
      <c r="A1987">
        <v>38.592756002462551</v>
      </c>
      <c r="B1987" s="4" t="s">
        <v>1070</v>
      </c>
      <c r="C1987" s="8">
        <v>2314003</v>
      </c>
      <c r="D1987" s="5">
        <v>23939</v>
      </c>
      <c r="E1987" s="5">
        <v>15045</v>
      </c>
      <c r="F1987" s="5">
        <v>38984</v>
      </c>
      <c r="G1987" s="10">
        <f t="shared" ref="G1987:G2050" si="31">E1987/F1987*100</f>
        <v>38.592756002462551</v>
      </c>
    </row>
    <row r="1988" spans="1:7" ht="15" customHeight="1">
      <c r="A1988">
        <v>38.584628090641615</v>
      </c>
      <c r="B1988" s="4" t="s">
        <v>126</v>
      </c>
      <c r="C1988" s="8">
        <v>1303502</v>
      </c>
      <c r="D1988" s="5">
        <v>11898</v>
      </c>
      <c r="E1988" s="5">
        <v>7475</v>
      </c>
      <c r="F1988" s="5">
        <v>19373</v>
      </c>
      <c r="G1988" s="10">
        <f t="shared" si="31"/>
        <v>38.584628090641615</v>
      </c>
    </row>
    <row r="1989" spans="1:7" ht="15" customHeight="1">
      <c r="A1989">
        <v>38.574267262791849</v>
      </c>
      <c r="B1989" s="4" t="s">
        <v>4181</v>
      </c>
      <c r="C1989" s="8">
        <v>4202859</v>
      </c>
      <c r="D1989" s="5">
        <v>2473</v>
      </c>
      <c r="E1989" s="5">
        <v>1553</v>
      </c>
      <c r="F1989" s="5">
        <v>4026</v>
      </c>
      <c r="G1989" s="10">
        <f t="shared" si="31"/>
        <v>38.574267262791849</v>
      </c>
    </row>
    <row r="1990" spans="1:7" ht="15" customHeight="1">
      <c r="A1990">
        <v>38.556505223171889</v>
      </c>
      <c r="B1990" s="4" t="s">
        <v>2378</v>
      </c>
      <c r="C1990" s="8">
        <v>3120151</v>
      </c>
      <c r="D1990" s="5">
        <v>3235</v>
      </c>
      <c r="E1990" s="5">
        <v>2030</v>
      </c>
      <c r="F1990" s="5">
        <v>5265</v>
      </c>
      <c r="G1990" s="10">
        <f t="shared" si="31"/>
        <v>38.556505223171889</v>
      </c>
    </row>
    <row r="1991" spans="1:7" ht="15" customHeight="1">
      <c r="A1991">
        <v>38.550527390268797</v>
      </c>
      <c r="B1991" s="4" t="s">
        <v>779</v>
      </c>
      <c r="C1991" s="8">
        <v>2205540</v>
      </c>
      <c r="D1991" s="5">
        <v>1806</v>
      </c>
      <c r="E1991" s="5">
        <v>1133</v>
      </c>
      <c r="F1991" s="5">
        <v>2939</v>
      </c>
      <c r="G1991" s="10">
        <f t="shared" si="31"/>
        <v>38.550527390268797</v>
      </c>
    </row>
    <row r="1992" spans="1:7" ht="15" customHeight="1">
      <c r="A1992">
        <v>38.52480417754569</v>
      </c>
      <c r="B1992" s="4" t="s">
        <v>4764</v>
      </c>
      <c r="C1992" s="8">
        <v>4317905</v>
      </c>
      <c r="D1992" s="5">
        <v>9418</v>
      </c>
      <c r="E1992" s="5">
        <v>5902</v>
      </c>
      <c r="F1992" s="5">
        <v>15320</v>
      </c>
      <c r="G1992" s="10">
        <f t="shared" si="31"/>
        <v>38.52480417754569</v>
      </c>
    </row>
    <row r="1993" spans="1:7" ht="15" customHeight="1">
      <c r="A1993">
        <v>38.518915354817437</v>
      </c>
      <c r="B1993" s="4" t="s">
        <v>1052</v>
      </c>
      <c r="C1993" s="8">
        <v>2312700</v>
      </c>
      <c r="D1993" s="5">
        <v>14919</v>
      </c>
      <c r="E1993" s="5">
        <v>9347</v>
      </c>
      <c r="F1993" s="5">
        <v>24266</v>
      </c>
      <c r="G1993" s="10">
        <f t="shared" si="31"/>
        <v>38.518915354817437</v>
      </c>
    </row>
    <row r="1994" spans="1:7" ht="15" customHeight="1">
      <c r="A1994">
        <v>38.515304892745242</v>
      </c>
      <c r="B1994" s="4" t="s">
        <v>4504</v>
      </c>
      <c r="C1994" s="8">
        <v>4305504</v>
      </c>
      <c r="D1994" s="5">
        <v>2551</v>
      </c>
      <c r="E1994" s="5">
        <v>1598</v>
      </c>
      <c r="F1994" s="5">
        <v>4149</v>
      </c>
      <c r="G1994" s="10">
        <f t="shared" si="31"/>
        <v>38.515304892745242</v>
      </c>
    </row>
    <row r="1995" spans="1:7" ht="15" customHeight="1">
      <c r="A1995">
        <v>38.503845030662902</v>
      </c>
      <c r="B1995" s="4" t="s">
        <v>1482</v>
      </c>
      <c r="C1995" s="8">
        <v>2604502</v>
      </c>
      <c r="D1995" s="5">
        <v>12635</v>
      </c>
      <c r="E1995" s="5">
        <v>7911</v>
      </c>
      <c r="F1995" s="5">
        <v>20546</v>
      </c>
      <c r="G1995" s="10">
        <f t="shared" si="31"/>
        <v>38.503845030662902</v>
      </c>
    </row>
    <row r="1996" spans="1:7" ht="15" customHeight="1">
      <c r="A1996">
        <v>38.487411108975586</v>
      </c>
      <c r="B1996" s="4" t="s">
        <v>2065</v>
      </c>
      <c r="C1996" s="8">
        <v>4314704</v>
      </c>
      <c r="D1996" s="5">
        <v>6401</v>
      </c>
      <c r="E1996" s="5">
        <v>4005</v>
      </c>
      <c r="F1996" s="5">
        <v>10406</v>
      </c>
      <c r="G1996" s="10">
        <f t="shared" si="31"/>
        <v>38.487411108975586</v>
      </c>
    </row>
    <row r="1997" spans="1:7" ht="15" customHeight="1">
      <c r="A1997">
        <v>38.484093241460201</v>
      </c>
      <c r="B1997" s="4" t="s">
        <v>2146</v>
      </c>
      <c r="C1997" s="8">
        <v>2932457</v>
      </c>
      <c r="D1997" s="5">
        <v>8392</v>
      </c>
      <c r="E1997" s="5">
        <v>5250</v>
      </c>
      <c r="F1997" s="5">
        <v>13642</v>
      </c>
      <c r="G1997" s="10">
        <f t="shared" si="31"/>
        <v>38.484093241460201</v>
      </c>
    </row>
    <row r="1998" spans="1:7" ht="15" customHeight="1">
      <c r="A1998">
        <v>38.452706879802172</v>
      </c>
      <c r="B1998" s="4" t="s">
        <v>1685</v>
      </c>
      <c r="C1998" s="8">
        <v>2708105</v>
      </c>
      <c r="D1998" s="5">
        <v>6969</v>
      </c>
      <c r="E1998" s="5">
        <v>4354</v>
      </c>
      <c r="F1998" s="5">
        <v>11323</v>
      </c>
      <c r="G1998" s="10">
        <f t="shared" si="31"/>
        <v>38.452706879802172</v>
      </c>
    </row>
    <row r="1999" spans="1:7" ht="15" customHeight="1">
      <c r="A1999">
        <v>38.414533443435175</v>
      </c>
      <c r="B1999" s="4" t="s">
        <v>2542</v>
      </c>
      <c r="C1999" s="8">
        <v>3134103</v>
      </c>
      <c r="D1999" s="5">
        <v>3729</v>
      </c>
      <c r="E1999" s="5">
        <v>2326</v>
      </c>
      <c r="F1999" s="5">
        <v>6055</v>
      </c>
      <c r="G1999" s="10">
        <f t="shared" si="31"/>
        <v>38.414533443435175</v>
      </c>
    </row>
    <row r="2000" spans="1:7" ht="15" customHeight="1">
      <c r="A2000">
        <v>38.398946063236203</v>
      </c>
      <c r="B2000" s="4" t="s">
        <v>1256</v>
      </c>
      <c r="C2000" s="8">
        <v>2501609</v>
      </c>
      <c r="D2000" s="5">
        <v>7949</v>
      </c>
      <c r="E2000" s="5">
        <v>4955</v>
      </c>
      <c r="F2000" s="5">
        <v>12904</v>
      </c>
      <c r="G2000" s="10">
        <f t="shared" si="31"/>
        <v>38.398946063236203</v>
      </c>
    </row>
    <row r="2001" spans="1:7" ht="15" customHeight="1">
      <c r="A2001">
        <v>38.395677472984211</v>
      </c>
      <c r="B2001" s="4" t="s">
        <v>2488</v>
      </c>
      <c r="C2001" s="8">
        <v>3129301</v>
      </c>
      <c r="D2001" s="5">
        <v>7411</v>
      </c>
      <c r="E2001" s="5">
        <v>4619</v>
      </c>
      <c r="F2001" s="5">
        <v>12030</v>
      </c>
      <c r="G2001" s="10">
        <f t="shared" si="31"/>
        <v>38.395677472984211</v>
      </c>
    </row>
    <row r="2002" spans="1:7" ht="15" customHeight="1">
      <c r="A2002">
        <v>38.371919342793134</v>
      </c>
      <c r="B2002" s="4" t="s">
        <v>4106</v>
      </c>
      <c r="C2002" s="8">
        <v>4126207</v>
      </c>
      <c r="D2002" s="5">
        <v>4126</v>
      </c>
      <c r="E2002" s="5">
        <v>2569</v>
      </c>
      <c r="F2002" s="5">
        <v>6695</v>
      </c>
      <c r="G2002" s="10">
        <f t="shared" si="31"/>
        <v>38.371919342793134</v>
      </c>
    </row>
    <row r="2003" spans="1:7" ht="15" customHeight="1">
      <c r="A2003">
        <v>38.36602930221008</v>
      </c>
      <c r="B2003" s="4" t="s">
        <v>3830</v>
      </c>
      <c r="C2003" s="8">
        <v>4104055</v>
      </c>
      <c r="D2003" s="5">
        <v>2482</v>
      </c>
      <c r="E2003" s="5">
        <v>1545</v>
      </c>
      <c r="F2003" s="5">
        <v>4027</v>
      </c>
      <c r="G2003" s="10">
        <f t="shared" si="31"/>
        <v>38.36602930221008</v>
      </c>
    </row>
    <row r="2004" spans="1:7" ht="15" customHeight="1">
      <c r="A2004">
        <v>38.361248107817765</v>
      </c>
      <c r="B2004" s="4" t="s">
        <v>594</v>
      </c>
      <c r="C2004" s="8">
        <v>2108454</v>
      </c>
      <c r="D2004" s="5">
        <v>12623</v>
      </c>
      <c r="E2004" s="5">
        <v>7856</v>
      </c>
      <c r="F2004" s="5">
        <v>20479</v>
      </c>
      <c r="G2004" s="10">
        <f t="shared" si="31"/>
        <v>38.361248107817765</v>
      </c>
    </row>
    <row r="2005" spans="1:7" ht="15" customHeight="1">
      <c r="A2005">
        <v>38.343328335832084</v>
      </c>
      <c r="B2005" s="4" t="s">
        <v>845</v>
      </c>
      <c r="C2005" s="8">
        <v>2209302</v>
      </c>
      <c r="D2005" s="5">
        <v>3290</v>
      </c>
      <c r="E2005" s="5">
        <v>2046</v>
      </c>
      <c r="F2005" s="5">
        <v>5336</v>
      </c>
      <c r="G2005" s="10">
        <f t="shared" si="31"/>
        <v>38.343328335832084</v>
      </c>
    </row>
    <row r="2006" spans="1:7" ht="15" customHeight="1">
      <c r="A2006">
        <v>38.342837973834278</v>
      </c>
      <c r="B2006" s="4" t="s">
        <v>4462</v>
      </c>
      <c r="C2006" s="8">
        <v>4303558</v>
      </c>
      <c r="D2006" s="5">
        <v>1838</v>
      </c>
      <c r="E2006" s="5">
        <v>1143</v>
      </c>
      <c r="F2006" s="5">
        <v>2981</v>
      </c>
      <c r="G2006" s="10">
        <f t="shared" si="31"/>
        <v>38.342837973834278</v>
      </c>
    </row>
    <row r="2007" spans="1:7" ht="15" customHeight="1">
      <c r="A2007">
        <v>38.334864191051047</v>
      </c>
      <c r="B2007" s="4" t="s">
        <v>292</v>
      </c>
      <c r="C2007" s="8">
        <v>1508050</v>
      </c>
      <c r="D2007" s="5">
        <v>9399</v>
      </c>
      <c r="E2007" s="5">
        <v>5843</v>
      </c>
      <c r="F2007" s="5">
        <v>15242</v>
      </c>
      <c r="G2007" s="10">
        <f t="shared" si="31"/>
        <v>38.334864191051047</v>
      </c>
    </row>
    <row r="2008" spans="1:7" ht="15" customHeight="1">
      <c r="A2008">
        <v>38.320732192598491</v>
      </c>
      <c r="B2008" s="4" t="s">
        <v>4990</v>
      </c>
      <c r="C2008" s="8">
        <v>5104542</v>
      </c>
      <c r="D2008" s="5">
        <v>4650</v>
      </c>
      <c r="E2008" s="5">
        <v>2889</v>
      </c>
      <c r="F2008" s="5">
        <v>7539</v>
      </c>
      <c r="G2008" s="10">
        <f t="shared" si="31"/>
        <v>38.320732192598491</v>
      </c>
    </row>
    <row r="2009" spans="1:7" ht="15" customHeight="1">
      <c r="A2009">
        <v>38.318879252835224</v>
      </c>
      <c r="B2009" s="4" t="s">
        <v>2549</v>
      </c>
      <c r="C2009" s="8">
        <v>3134806</v>
      </c>
      <c r="D2009" s="5">
        <v>4623</v>
      </c>
      <c r="E2009" s="5">
        <v>2872</v>
      </c>
      <c r="F2009" s="5">
        <v>7495</v>
      </c>
      <c r="G2009" s="10">
        <f t="shared" si="31"/>
        <v>38.318879252835224</v>
      </c>
    </row>
    <row r="2010" spans="1:7" ht="15" customHeight="1">
      <c r="A2010">
        <v>38.316345790864474</v>
      </c>
      <c r="B2010" s="4" t="s">
        <v>4771</v>
      </c>
      <c r="C2010" s="8">
        <v>4318432</v>
      </c>
      <c r="D2010" s="5">
        <v>1634</v>
      </c>
      <c r="E2010" s="5">
        <v>1015</v>
      </c>
      <c r="F2010" s="5">
        <v>2649</v>
      </c>
      <c r="G2010" s="10">
        <f t="shared" si="31"/>
        <v>38.316345790864474</v>
      </c>
    </row>
    <row r="2011" spans="1:7" ht="15" customHeight="1">
      <c r="A2011">
        <v>38.313711911357338</v>
      </c>
      <c r="B2011" s="4" t="s">
        <v>1207</v>
      </c>
      <c r="C2011" s="8">
        <v>2412708</v>
      </c>
      <c r="D2011" s="5">
        <v>3563</v>
      </c>
      <c r="E2011" s="5">
        <v>2213</v>
      </c>
      <c r="F2011" s="5">
        <v>5776</v>
      </c>
      <c r="G2011" s="10">
        <f t="shared" si="31"/>
        <v>38.313711911357338</v>
      </c>
    </row>
    <row r="2012" spans="1:7" ht="15" customHeight="1">
      <c r="A2012">
        <v>38.295746502997432</v>
      </c>
      <c r="B2012" s="4" t="s">
        <v>4287</v>
      </c>
      <c r="C2012" s="8">
        <v>4210803</v>
      </c>
      <c r="D2012" s="5">
        <v>4323</v>
      </c>
      <c r="E2012" s="5">
        <v>2683</v>
      </c>
      <c r="F2012" s="5">
        <v>7006</v>
      </c>
      <c r="G2012" s="10">
        <f t="shared" si="31"/>
        <v>38.295746502997432</v>
      </c>
    </row>
    <row r="2013" spans="1:7" ht="15" customHeight="1">
      <c r="A2013">
        <v>38.293131841518942</v>
      </c>
      <c r="B2013" s="4" t="s">
        <v>766</v>
      </c>
      <c r="C2013" s="8">
        <v>2205102</v>
      </c>
      <c r="D2013" s="5">
        <v>6370</v>
      </c>
      <c r="E2013" s="5">
        <v>3953</v>
      </c>
      <c r="F2013" s="5">
        <v>10323</v>
      </c>
      <c r="G2013" s="10">
        <f t="shared" si="31"/>
        <v>38.293131841518942</v>
      </c>
    </row>
    <row r="2014" spans="1:7" ht="15" customHeight="1">
      <c r="A2014">
        <v>38.288169200264377</v>
      </c>
      <c r="B2014" s="4" t="s">
        <v>602</v>
      </c>
      <c r="C2014" s="8">
        <v>2925600</v>
      </c>
      <c r="D2014" s="5">
        <v>9337</v>
      </c>
      <c r="E2014" s="5">
        <v>5793</v>
      </c>
      <c r="F2014" s="5">
        <v>15130</v>
      </c>
      <c r="G2014" s="10">
        <f t="shared" si="31"/>
        <v>38.288169200264377</v>
      </c>
    </row>
    <row r="2015" spans="1:7" ht="15" customHeight="1">
      <c r="A2015">
        <v>38.282950423216441</v>
      </c>
      <c r="B2015" s="4" t="s">
        <v>93</v>
      </c>
      <c r="C2015" s="8">
        <v>1300805</v>
      </c>
      <c r="D2015" s="5">
        <v>20416</v>
      </c>
      <c r="E2015" s="5">
        <v>12664</v>
      </c>
      <c r="F2015" s="5">
        <v>33080</v>
      </c>
      <c r="G2015" s="10">
        <f t="shared" si="31"/>
        <v>38.282950423216441</v>
      </c>
    </row>
    <row r="2016" spans="1:7" ht="15" customHeight="1">
      <c r="A2016">
        <v>38.265867677632379</v>
      </c>
      <c r="B2016" s="4" t="s">
        <v>1980</v>
      </c>
      <c r="C2016" s="8">
        <v>2918506</v>
      </c>
      <c r="D2016" s="5">
        <v>10096</v>
      </c>
      <c r="E2016" s="5">
        <v>6258</v>
      </c>
      <c r="F2016" s="5">
        <v>16354</v>
      </c>
      <c r="G2016" s="10">
        <f t="shared" si="31"/>
        <v>38.265867677632379</v>
      </c>
    </row>
    <row r="2017" spans="1:7" ht="15" customHeight="1">
      <c r="A2017">
        <v>38.265722842363189</v>
      </c>
      <c r="B2017" s="4" t="s">
        <v>1756</v>
      </c>
      <c r="C2017" s="8">
        <v>2806404</v>
      </c>
      <c r="D2017" s="5">
        <v>4535</v>
      </c>
      <c r="E2017" s="5">
        <v>2811</v>
      </c>
      <c r="F2017" s="5">
        <v>7346</v>
      </c>
      <c r="G2017" s="10">
        <f t="shared" si="31"/>
        <v>38.265722842363189</v>
      </c>
    </row>
    <row r="2018" spans="1:7" ht="15" customHeight="1">
      <c r="A2018">
        <v>38.2519656244286</v>
      </c>
      <c r="B2018" s="4" t="s">
        <v>482</v>
      </c>
      <c r="C2018" s="8">
        <v>2101806</v>
      </c>
      <c r="D2018" s="5">
        <v>3377</v>
      </c>
      <c r="E2018" s="5">
        <v>2092</v>
      </c>
      <c r="F2018" s="5">
        <v>5469</v>
      </c>
      <c r="G2018" s="10">
        <f t="shared" si="31"/>
        <v>38.2519656244286</v>
      </c>
    </row>
    <row r="2019" spans="1:7" ht="15" customHeight="1">
      <c r="A2019">
        <v>38.234323432343238</v>
      </c>
      <c r="B2019" s="4" t="s">
        <v>1357</v>
      </c>
      <c r="C2019" s="8">
        <v>2510402</v>
      </c>
      <c r="D2019" s="5">
        <v>3743</v>
      </c>
      <c r="E2019" s="5">
        <v>2317</v>
      </c>
      <c r="F2019" s="5">
        <v>6060</v>
      </c>
      <c r="G2019" s="10">
        <f t="shared" si="31"/>
        <v>38.234323432343238</v>
      </c>
    </row>
    <row r="2020" spans="1:7" ht="15" customHeight="1">
      <c r="A2020">
        <v>38.231426692965151</v>
      </c>
      <c r="B2020" s="4" t="s">
        <v>4353</v>
      </c>
      <c r="C2020" s="8">
        <v>4216057</v>
      </c>
      <c r="D2020" s="5">
        <v>3758</v>
      </c>
      <c r="E2020" s="5">
        <v>2326</v>
      </c>
      <c r="F2020" s="5">
        <v>6084</v>
      </c>
      <c r="G2020" s="10">
        <f t="shared" si="31"/>
        <v>38.231426692965151</v>
      </c>
    </row>
    <row r="2021" spans="1:7" ht="15" customHeight="1">
      <c r="A2021">
        <v>38.199634612190664</v>
      </c>
      <c r="B2021" s="4" t="s">
        <v>3000</v>
      </c>
      <c r="C2021" s="8">
        <v>3200169</v>
      </c>
      <c r="D2021" s="5">
        <v>7442</v>
      </c>
      <c r="E2021" s="5">
        <v>4600</v>
      </c>
      <c r="F2021" s="5">
        <v>12042</v>
      </c>
      <c r="G2021" s="10">
        <f t="shared" si="31"/>
        <v>38.199634612190664</v>
      </c>
    </row>
    <row r="2022" spans="1:7" ht="15" customHeight="1">
      <c r="A2022">
        <v>38.192267502612331</v>
      </c>
      <c r="B2022" s="4" t="s">
        <v>2972</v>
      </c>
      <c r="C2022" s="8">
        <v>3170438</v>
      </c>
      <c r="D2022" s="5">
        <v>2366</v>
      </c>
      <c r="E2022" s="5">
        <v>1462</v>
      </c>
      <c r="F2022" s="5">
        <v>3828</v>
      </c>
      <c r="G2022" s="10">
        <f t="shared" si="31"/>
        <v>38.192267502612331</v>
      </c>
    </row>
    <row r="2023" spans="1:7" ht="15" customHeight="1">
      <c r="A2023">
        <v>38.191360516754138</v>
      </c>
      <c r="B2023" s="4" t="s">
        <v>5078</v>
      </c>
      <c r="C2023" s="8">
        <v>5200175</v>
      </c>
      <c r="D2023" s="5">
        <v>3062</v>
      </c>
      <c r="E2023" s="5">
        <v>1892</v>
      </c>
      <c r="F2023" s="5">
        <v>4954</v>
      </c>
      <c r="G2023" s="10">
        <f t="shared" si="31"/>
        <v>38.191360516754138</v>
      </c>
    </row>
    <row r="2024" spans="1:7" ht="15" customHeight="1">
      <c r="A2024">
        <v>38.181818181818187</v>
      </c>
      <c r="B2024" s="4" t="s">
        <v>2459</v>
      </c>
      <c r="C2024" s="8">
        <v>3127057</v>
      </c>
      <c r="D2024" s="5">
        <v>2686</v>
      </c>
      <c r="E2024" s="5">
        <v>1659</v>
      </c>
      <c r="F2024" s="5">
        <v>4345</v>
      </c>
      <c r="G2024" s="10">
        <f t="shared" si="31"/>
        <v>38.181818181818187</v>
      </c>
    </row>
    <row r="2025" spans="1:7" ht="15" customHeight="1">
      <c r="A2025">
        <v>38.167308750687944</v>
      </c>
      <c r="B2025" s="4" t="s">
        <v>4392</v>
      </c>
      <c r="C2025" s="8">
        <v>4219101</v>
      </c>
      <c r="D2025" s="5">
        <v>2247</v>
      </c>
      <c r="E2025" s="5">
        <v>1387</v>
      </c>
      <c r="F2025" s="5">
        <v>3634</v>
      </c>
      <c r="G2025" s="10">
        <f t="shared" si="31"/>
        <v>38.167308750687944</v>
      </c>
    </row>
    <row r="2026" spans="1:7" ht="15" customHeight="1">
      <c r="A2026">
        <v>38.141962421711902</v>
      </c>
      <c r="B2026" s="4" t="s">
        <v>5000</v>
      </c>
      <c r="C2026" s="8">
        <v>5105234</v>
      </c>
      <c r="D2026" s="5">
        <v>2963</v>
      </c>
      <c r="E2026" s="5">
        <v>1827</v>
      </c>
      <c r="F2026" s="5">
        <v>4790</v>
      </c>
      <c r="G2026" s="10">
        <f t="shared" si="31"/>
        <v>38.141962421711902</v>
      </c>
    </row>
    <row r="2027" spans="1:7" ht="15" customHeight="1">
      <c r="A2027">
        <v>38.111620795107029</v>
      </c>
      <c r="B2027" s="4" t="s">
        <v>1781</v>
      </c>
      <c r="C2027" s="8">
        <v>2901304</v>
      </c>
      <c r="D2027" s="5">
        <v>8095</v>
      </c>
      <c r="E2027" s="5">
        <v>4985</v>
      </c>
      <c r="F2027" s="5">
        <v>13080</v>
      </c>
      <c r="G2027" s="10">
        <f t="shared" si="31"/>
        <v>38.111620795107029</v>
      </c>
    </row>
    <row r="2028" spans="1:7" ht="15" customHeight="1">
      <c r="A2028">
        <v>38.107221840921227</v>
      </c>
      <c r="B2028" s="4" t="s">
        <v>1570</v>
      </c>
      <c r="C2028" s="8">
        <v>2612901</v>
      </c>
      <c r="D2028" s="5">
        <v>8116</v>
      </c>
      <c r="E2028" s="5">
        <v>4997</v>
      </c>
      <c r="F2028" s="5">
        <v>13113</v>
      </c>
      <c r="G2028" s="10">
        <f t="shared" si="31"/>
        <v>38.107221840921227</v>
      </c>
    </row>
    <row r="2029" spans="1:7" ht="15" customHeight="1">
      <c r="A2029">
        <v>38.096779414144684</v>
      </c>
      <c r="B2029" s="4" t="s">
        <v>2937</v>
      </c>
      <c r="C2029" s="8">
        <v>3167400</v>
      </c>
      <c r="D2029" s="5">
        <v>3825</v>
      </c>
      <c r="E2029" s="5">
        <v>2354</v>
      </c>
      <c r="F2029" s="5">
        <v>6179</v>
      </c>
      <c r="G2029" s="10">
        <f t="shared" si="31"/>
        <v>38.096779414144684</v>
      </c>
    </row>
    <row r="2030" spans="1:7" ht="15" customHeight="1">
      <c r="A2030">
        <v>38.074524512306084</v>
      </c>
      <c r="B2030" s="4" t="s">
        <v>3139</v>
      </c>
      <c r="C2030" s="8">
        <v>3304755</v>
      </c>
      <c r="D2030" s="5">
        <v>27903</v>
      </c>
      <c r="E2030" s="5">
        <v>17156</v>
      </c>
      <c r="F2030" s="5">
        <v>45059</v>
      </c>
      <c r="G2030" s="10">
        <f t="shared" si="31"/>
        <v>38.074524512306084</v>
      </c>
    </row>
    <row r="2031" spans="1:7" ht="15" customHeight="1">
      <c r="A2031">
        <v>38.031212484994001</v>
      </c>
      <c r="B2031" s="4" t="s">
        <v>838</v>
      </c>
      <c r="C2031" s="8">
        <v>2208858</v>
      </c>
      <c r="D2031" s="5">
        <v>2581</v>
      </c>
      <c r="E2031" s="5">
        <v>1584</v>
      </c>
      <c r="F2031" s="5">
        <v>4165</v>
      </c>
      <c r="G2031" s="10">
        <f t="shared" si="31"/>
        <v>38.031212484994001</v>
      </c>
    </row>
    <row r="2032" spans="1:7" ht="15" customHeight="1">
      <c r="A2032">
        <v>38.011035866566338</v>
      </c>
      <c r="B2032" s="4" t="s">
        <v>989</v>
      </c>
      <c r="C2032" s="8">
        <v>2307403</v>
      </c>
      <c r="D2032" s="5">
        <v>14829</v>
      </c>
      <c r="E2032" s="5">
        <v>9093</v>
      </c>
      <c r="F2032" s="5">
        <v>23922</v>
      </c>
      <c r="G2032" s="10">
        <f t="shared" si="31"/>
        <v>38.011035866566338</v>
      </c>
    </row>
    <row r="2033" spans="1:7" ht="15" customHeight="1">
      <c r="A2033">
        <v>38.009661835748794</v>
      </c>
      <c r="B2033" s="4" t="s">
        <v>3947</v>
      </c>
      <c r="C2033" s="8">
        <v>4113452</v>
      </c>
      <c r="D2033" s="5">
        <v>3208</v>
      </c>
      <c r="E2033" s="5">
        <v>1967</v>
      </c>
      <c r="F2033" s="5">
        <v>5175</v>
      </c>
      <c r="G2033" s="10">
        <f t="shared" si="31"/>
        <v>38.009661835748794</v>
      </c>
    </row>
    <row r="2034" spans="1:7" ht="15" customHeight="1">
      <c r="A2034">
        <v>38.004750593824227</v>
      </c>
      <c r="B2034" s="4" t="s">
        <v>2938</v>
      </c>
      <c r="C2034" s="8">
        <v>3167509</v>
      </c>
      <c r="D2034" s="5">
        <v>1827</v>
      </c>
      <c r="E2034" s="5">
        <v>1120</v>
      </c>
      <c r="F2034" s="5">
        <v>2947</v>
      </c>
      <c r="G2034" s="10">
        <f t="shared" si="31"/>
        <v>38.004750593824227</v>
      </c>
    </row>
    <row r="2035" spans="1:7" ht="15" customHeight="1">
      <c r="A2035">
        <v>37.999311294765839</v>
      </c>
      <c r="B2035" s="4" t="s">
        <v>4492</v>
      </c>
      <c r="C2035" s="8">
        <v>4305124</v>
      </c>
      <c r="D2035" s="5">
        <v>3601</v>
      </c>
      <c r="E2035" s="5">
        <v>2207</v>
      </c>
      <c r="F2035" s="5">
        <v>5808</v>
      </c>
      <c r="G2035" s="10">
        <f t="shared" si="31"/>
        <v>37.999311294765839</v>
      </c>
    </row>
    <row r="2036" spans="1:7" ht="15" customHeight="1">
      <c r="A2036">
        <v>37.988362427265173</v>
      </c>
      <c r="B2036" s="4" t="s">
        <v>434</v>
      </c>
      <c r="C2036" s="8">
        <v>1720002</v>
      </c>
      <c r="D2036" s="5">
        <v>1492</v>
      </c>
      <c r="E2036" s="5">
        <v>914</v>
      </c>
      <c r="F2036" s="5">
        <v>2406</v>
      </c>
      <c r="G2036" s="10">
        <f t="shared" si="31"/>
        <v>37.988362427265173</v>
      </c>
    </row>
    <row r="2037" spans="1:7" ht="15" customHeight="1">
      <c r="A2037">
        <v>37.971014492753625</v>
      </c>
      <c r="B2037" s="4" t="s">
        <v>4965</v>
      </c>
      <c r="C2037" s="8">
        <v>5102694</v>
      </c>
      <c r="D2037" s="5">
        <v>2782</v>
      </c>
      <c r="E2037" s="5">
        <v>1703</v>
      </c>
      <c r="F2037" s="5">
        <v>4485</v>
      </c>
      <c r="G2037" s="10">
        <f t="shared" si="31"/>
        <v>37.971014492753625</v>
      </c>
    </row>
    <row r="2038" spans="1:7" ht="15" customHeight="1">
      <c r="A2038">
        <v>37.966846415018971</v>
      </c>
      <c r="B2038" s="4" t="s">
        <v>4110</v>
      </c>
      <c r="C2038" s="8">
        <v>4126355</v>
      </c>
      <c r="D2038" s="5">
        <v>3106</v>
      </c>
      <c r="E2038" s="5">
        <v>1901</v>
      </c>
      <c r="F2038" s="5">
        <v>5007</v>
      </c>
      <c r="G2038" s="10">
        <f t="shared" si="31"/>
        <v>37.966846415018971</v>
      </c>
    </row>
    <row r="2039" spans="1:7" ht="15" customHeight="1">
      <c r="A2039">
        <v>37.949221145590577</v>
      </c>
      <c r="B2039" s="4" t="s">
        <v>1958</v>
      </c>
      <c r="C2039" s="8">
        <v>2916708</v>
      </c>
      <c r="D2039" s="5">
        <v>5059</v>
      </c>
      <c r="E2039" s="5">
        <v>3094</v>
      </c>
      <c r="F2039" s="5">
        <v>8153</v>
      </c>
      <c r="G2039" s="10">
        <f t="shared" si="31"/>
        <v>37.949221145590577</v>
      </c>
    </row>
    <row r="2040" spans="1:7" ht="15" customHeight="1">
      <c r="A2040">
        <v>37.941433991633424</v>
      </c>
      <c r="B2040" s="4" t="s">
        <v>1957</v>
      </c>
      <c r="C2040" s="8">
        <v>2916609</v>
      </c>
      <c r="D2040" s="5">
        <v>6379</v>
      </c>
      <c r="E2040" s="5">
        <v>3900</v>
      </c>
      <c r="F2040" s="5">
        <v>10279</v>
      </c>
      <c r="G2040" s="10">
        <f t="shared" si="31"/>
        <v>37.941433991633424</v>
      </c>
    </row>
    <row r="2041" spans="1:7" ht="15" customHeight="1">
      <c r="A2041">
        <v>37.90035587188612</v>
      </c>
      <c r="B2041" s="4" t="s">
        <v>2694</v>
      </c>
      <c r="C2041" s="8">
        <v>3146255</v>
      </c>
      <c r="D2041" s="5">
        <v>3141</v>
      </c>
      <c r="E2041" s="5">
        <v>1917</v>
      </c>
      <c r="F2041" s="5">
        <v>5058</v>
      </c>
      <c r="G2041" s="10">
        <f t="shared" si="31"/>
        <v>37.90035587188612</v>
      </c>
    </row>
    <row r="2042" spans="1:7" ht="15" customHeight="1">
      <c r="A2042">
        <v>37.898317221625497</v>
      </c>
      <c r="B2042" s="4" t="s">
        <v>4667</v>
      </c>
      <c r="C2042" s="8">
        <v>4313102</v>
      </c>
      <c r="D2042" s="5">
        <v>3469</v>
      </c>
      <c r="E2042" s="5">
        <v>2117</v>
      </c>
      <c r="F2042" s="5">
        <v>5586</v>
      </c>
      <c r="G2042" s="10">
        <f t="shared" si="31"/>
        <v>37.898317221625497</v>
      </c>
    </row>
    <row r="2043" spans="1:7" ht="15" customHeight="1">
      <c r="A2043">
        <v>37.886503228515934</v>
      </c>
      <c r="B2043" s="4" t="s">
        <v>1906</v>
      </c>
      <c r="C2043" s="8">
        <v>2911808</v>
      </c>
      <c r="D2043" s="5">
        <v>11832</v>
      </c>
      <c r="E2043" s="5">
        <v>7217</v>
      </c>
      <c r="F2043" s="5">
        <v>19049</v>
      </c>
      <c r="G2043" s="10">
        <f t="shared" si="31"/>
        <v>37.886503228515934</v>
      </c>
    </row>
    <row r="2044" spans="1:7" ht="15" customHeight="1">
      <c r="A2044">
        <v>37.880202447054202</v>
      </c>
      <c r="B2044" s="4" t="s">
        <v>2048</v>
      </c>
      <c r="C2044" s="8">
        <v>2923605</v>
      </c>
      <c r="D2044" s="5">
        <v>12642</v>
      </c>
      <c r="E2044" s="5">
        <v>7709</v>
      </c>
      <c r="F2044" s="5">
        <v>20351</v>
      </c>
      <c r="G2044" s="10">
        <f t="shared" si="31"/>
        <v>37.880202447054202</v>
      </c>
    </row>
    <row r="2045" spans="1:7" ht="15" customHeight="1">
      <c r="A2045">
        <v>37.83572614513136</v>
      </c>
      <c r="B2045" s="4" t="s">
        <v>233</v>
      </c>
      <c r="C2045" s="8">
        <v>1504950</v>
      </c>
      <c r="D2045" s="5">
        <v>12730</v>
      </c>
      <c r="E2045" s="5">
        <v>7748</v>
      </c>
      <c r="F2045" s="5">
        <v>20478</v>
      </c>
      <c r="G2045" s="10">
        <f t="shared" si="31"/>
        <v>37.83572614513136</v>
      </c>
    </row>
    <row r="2046" spans="1:7" ht="15" customHeight="1">
      <c r="A2046">
        <v>37.824447562258854</v>
      </c>
      <c r="B2046" s="4" t="s">
        <v>3059</v>
      </c>
      <c r="C2046" s="8">
        <v>3204609</v>
      </c>
      <c r="D2046" s="5">
        <v>14181</v>
      </c>
      <c r="E2046" s="5">
        <v>8627</v>
      </c>
      <c r="F2046" s="5">
        <v>22808</v>
      </c>
      <c r="G2046" s="10">
        <f t="shared" si="31"/>
        <v>37.824447562258854</v>
      </c>
    </row>
    <row r="2047" spans="1:7" ht="15" customHeight="1">
      <c r="A2047">
        <v>37.814101000243959</v>
      </c>
      <c r="B2047" s="4" t="s">
        <v>5053</v>
      </c>
      <c r="C2047" s="8">
        <v>5107792</v>
      </c>
      <c r="D2047" s="5">
        <v>2549</v>
      </c>
      <c r="E2047" s="5">
        <v>1550</v>
      </c>
      <c r="F2047" s="5">
        <v>4099</v>
      </c>
      <c r="G2047" s="10">
        <f t="shared" si="31"/>
        <v>37.814101000243959</v>
      </c>
    </row>
    <row r="2048" spans="1:7" ht="15" customHeight="1">
      <c r="A2048">
        <v>37.808834539555782</v>
      </c>
      <c r="B2048" s="4" t="s">
        <v>346</v>
      </c>
      <c r="C2048" s="8">
        <v>1703867</v>
      </c>
      <c r="D2048" s="5">
        <v>2492</v>
      </c>
      <c r="E2048" s="5">
        <v>1515</v>
      </c>
      <c r="F2048" s="5">
        <v>4007</v>
      </c>
      <c r="G2048" s="10">
        <f t="shared" si="31"/>
        <v>37.808834539555782</v>
      </c>
    </row>
    <row r="2049" spans="1:7" ht="15" customHeight="1">
      <c r="A2049">
        <v>37.80185601941993</v>
      </c>
      <c r="B2049" s="4" t="s">
        <v>157</v>
      </c>
      <c r="C2049" s="8">
        <v>1500107</v>
      </c>
      <c r="D2049" s="5">
        <v>98390</v>
      </c>
      <c r="E2049" s="5">
        <v>59798</v>
      </c>
      <c r="F2049" s="5">
        <v>158188</v>
      </c>
      <c r="G2049" s="10">
        <f t="shared" si="31"/>
        <v>37.80185601941993</v>
      </c>
    </row>
    <row r="2050" spans="1:7" ht="15" customHeight="1">
      <c r="A2050">
        <v>37.792642140468232</v>
      </c>
      <c r="B2050" s="4" t="s">
        <v>1638</v>
      </c>
      <c r="C2050" s="8">
        <v>2703403</v>
      </c>
      <c r="D2050" s="5">
        <v>3162</v>
      </c>
      <c r="E2050" s="5">
        <v>1921</v>
      </c>
      <c r="F2050" s="5">
        <v>5083</v>
      </c>
      <c r="G2050" s="10">
        <f t="shared" si="31"/>
        <v>37.792642140468232</v>
      </c>
    </row>
    <row r="2051" spans="1:7" ht="15" customHeight="1">
      <c r="A2051">
        <v>37.788286649690797</v>
      </c>
      <c r="B2051" s="4" t="s">
        <v>2541</v>
      </c>
      <c r="C2051" s="8">
        <v>3134004</v>
      </c>
      <c r="D2051" s="5">
        <v>8551</v>
      </c>
      <c r="E2051" s="5">
        <v>5194</v>
      </c>
      <c r="F2051" s="5">
        <v>13745</v>
      </c>
      <c r="G2051" s="10">
        <f t="shared" ref="G2051:G2114" si="32">E2051/F2051*100</f>
        <v>37.788286649690797</v>
      </c>
    </row>
    <row r="2052" spans="1:7" ht="15" customHeight="1">
      <c r="A2052">
        <v>37.750536030577045</v>
      </c>
      <c r="B2052" s="4" t="s">
        <v>75</v>
      </c>
      <c r="C2052" s="8">
        <v>1200450</v>
      </c>
      <c r="D2052" s="5">
        <v>13355</v>
      </c>
      <c r="E2052" s="5">
        <v>8099</v>
      </c>
      <c r="F2052" s="5">
        <v>21454</v>
      </c>
      <c r="G2052" s="10">
        <f t="shared" si="32"/>
        <v>37.750536030577045</v>
      </c>
    </row>
    <row r="2053" spans="1:7" ht="15" customHeight="1">
      <c r="A2053">
        <v>37.749554173372189</v>
      </c>
      <c r="B2053" s="4" t="s">
        <v>1546</v>
      </c>
      <c r="C2053" s="8">
        <v>2610202</v>
      </c>
      <c r="D2053" s="5">
        <v>14312</v>
      </c>
      <c r="E2053" s="5">
        <v>8679</v>
      </c>
      <c r="F2053" s="5">
        <v>22991</v>
      </c>
      <c r="G2053" s="10">
        <f t="shared" si="32"/>
        <v>37.749554173372189</v>
      </c>
    </row>
    <row r="2054" spans="1:7" ht="15" customHeight="1">
      <c r="A2054">
        <v>37.746087834427058</v>
      </c>
      <c r="B2054" s="4" t="s">
        <v>3328</v>
      </c>
      <c r="C2054" s="8">
        <v>3515350</v>
      </c>
      <c r="D2054" s="5">
        <v>4933</v>
      </c>
      <c r="E2054" s="5">
        <v>2991</v>
      </c>
      <c r="F2054" s="5">
        <v>7924</v>
      </c>
      <c r="G2054" s="10">
        <f t="shared" si="32"/>
        <v>37.746087834427058</v>
      </c>
    </row>
    <row r="2055" spans="1:7" ht="15" customHeight="1">
      <c r="A2055">
        <v>37.740772958866657</v>
      </c>
      <c r="B2055" s="4" t="s">
        <v>2719</v>
      </c>
      <c r="C2055" s="8">
        <v>3148509</v>
      </c>
      <c r="D2055" s="5">
        <v>5010</v>
      </c>
      <c r="E2055" s="5">
        <v>3037</v>
      </c>
      <c r="F2055" s="5">
        <v>8047</v>
      </c>
      <c r="G2055" s="10">
        <f t="shared" si="32"/>
        <v>37.740772958866657</v>
      </c>
    </row>
    <row r="2056" spans="1:7" ht="15" customHeight="1">
      <c r="A2056">
        <v>37.738708699605937</v>
      </c>
      <c r="B2056" s="4" t="s">
        <v>5108</v>
      </c>
      <c r="C2056" s="8">
        <v>5203575</v>
      </c>
      <c r="D2056" s="5">
        <v>2054</v>
      </c>
      <c r="E2056" s="5">
        <v>1245</v>
      </c>
      <c r="F2056" s="5">
        <v>3299</v>
      </c>
      <c r="G2056" s="10">
        <f t="shared" si="32"/>
        <v>37.738708699605937</v>
      </c>
    </row>
    <row r="2057" spans="1:7" ht="15" customHeight="1">
      <c r="A2057">
        <v>37.707724846409505</v>
      </c>
      <c r="B2057" s="4" t="s">
        <v>694</v>
      </c>
      <c r="C2057" s="8">
        <v>2201606</v>
      </c>
      <c r="D2057" s="5">
        <v>6185</v>
      </c>
      <c r="E2057" s="5">
        <v>3744</v>
      </c>
      <c r="F2057" s="5">
        <v>9929</v>
      </c>
      <c r="G2057" s="10">
        <f t="shared" si="32"/>
        <v>37.707724846409505</v>
      </c>
    </row>
    <row r="2058" spans="1:7" ht="15" customHeight="1">
      <c r="A2058">
        <v>37.69240554636815</v>
      </c>
      <c r="B2058" s="4" t="s">
        <v>986</v>
      </c>
      <c r="C2058" s="8">
        <v>2307205</v>
      </c>
      <c r="D2058" s="5">
        <v>4898</v>
      </c>
      <c r="E2058" s="5">
        <v>2963</v>
      </c>
      <c r="F2058" s="5">
        <v>7861</v>
      </c>
      <c r="G2058" s="10">
        <f t="shared" si="32"/>
        <v>37.69240554636815</v>
      </c>
    </row>
    <row r="2059" spans="1:7" ht="15" customHeight="1">
      <c r="A2059">
        <v>37.674919268030138</v>
      </c>
      <c r="B2059" s="4" t="s">
        <v>3563</v>
      </c>
      <c r="C2059" s="8">
        <v>3536901</v>
      </c>
      <c r="D2059" s="5">
        <v>1737</v>
      </c>
      <c r="E2059" s="5">
        <v>1050</v>
      </c>
      <c r="F2059" s="5">
        <v>2787</v>
      </c>
      <c r="G2059" s="10">
        <f t="shared" si="32"/>
        <v>37.674919268030138</v>
      </c>
    </row>
    <row r="2060" spans="1:7" ht="15" customHeight="1">
      <c r="A2060">
        <v>37.653132656632835</v>
      </c>
      <c r="B2060" s="4" t="s">
        <v>183</v>
      </c>
      <c r="C2060" s="8">
        <v>1501782</v>
      </c>
      <c r="D2060" s="5">
        <v>28500</v>
      </c>
      <c r="E2060" s="5">
        <v>17212</v>
      </c>
      <c r="F2060" s="5">
        <v>45712</v>
      </c>
      <c r="G2060" s="10">
        <f t="shared" si="32"/>
        <v>37.653132656632835</v>
      </c>
    </row>
    <row r="2061" spans="1:7" ht="15" customHeight="1">
      <c r="A2061">
        <v>37.63840653728294</v>
      </c>
      <c r="B2061" s="4" t="s">
        <v>3044</v>
      </c>
      <c r="C2061" s="8">
        <v>3203403</v>
      </c>
      <c r="D2061" s="5">
        <v>15263</v>
      </c>
      <c r="E2061" s="5">
        <v>9212</v>
      </c>
      <c r="F2061" s="5">
        <v>24475</v>
      </c>
      <c r="G2061" s="10">
        <f t="shared" si="32"/>
        <v>37.63840653728294</v>
      </c>
    </row>
    <row r="2062" spans="1:7" ht="15" customHeight="1">
      <c r="A2062">
        <v>37.628810066167695</v>
      </c>
      <c r="B2062" s="4" t="s">
        <v>1640</v>
      </c>
      <c r="C2062" s="8">
        <v>2703601</v>
      </c>
      <c r="D2062" s="5">
        <v>5750</v>
      </c>
      <c r="E2062" s="5">
        <v>3469</v>
      </c>
      <c r="F2062" s="5">
        <v>9219</v>
      </c>
      <c r="G2062" s="10">
        <f t="shared" si="32"/>
        <v>37.628810066167695</v>
      </c>
    </row>
    <row r="2063" spans="1:7" ht="15" customHeight="1">
      <c r="A2063">
        <v>37.615129559130537</v>
      </c>
      <c r="B2063" s="4" t="s">
        <v>1221</v>
      </c>
      <c r="C2063" s="8">
        <v>4217907</v>
      </c>
      <c r="D2063" s="5">
        <v>5080</v>
      </c>
      <c r="E2063" s="5">
        <v>3063</v>
      </c>
      <c r="F2063" s="5">
        <v>8143</v>
      </c>
      <c r="G2063" s="10">
        <f t="shared" si="32"/>
        <v>37.615129559130537</v>
      </c>
    </row>
    <row r="2064" spans="1:7" ht="15" customHeight="1">
      <c r="A2064">
        <v>37.605633802816904</v>
      </c>
      <c r="B2064" s="4" t="s">
        <v>2254</v>
      </c>
      <c r="C2064" s="8">
        <v>3108701</v>
      </c>
      <c r="D2064" s="5">
        <v>2658</v>
      </c>
      <c r="E2064" s="5">
        <v>1602</v>
      </c>
      <c r="F2064" s="5">
        <v>4260</v>
      </c>
      <c r="G2064" s="10">
        <f t="shared" si="32"/>
        <v>37.605633802816904</v>
      </c>
    </row>
    <row r="2065" spans="1:7" ht="15" customHeight="1">
      <c r="A2065">
        <v>37.595907928388748</v>
      </c>
      <c r="B2065" s="4" t="s">
        <v>3447</v>
      </c>
      <c r="C2065" s="8">
        <v>3526308</v>
      </c>
      <c r="D2065" s="5">
        <v>3172</v>
      </c>
      <c r="E2065" s="5">
        <v>1911</v>
      </c>
      <c r="F2065" s="5">
        <v>5083</v>
      </c>
      <c r="G2065" s="10">
        <f t="shared" si="32"/>
        <v>37.595907928388748</v>
      </c>
    </row>
    <row r="2066" spans="1:7" ht="15" customHeight="1">
      <c r="A2066">
        <v>37.583014691084728</v>
      </c>
      <c r="B2066" s="4" t="s">
        <v>4715</v>
      </c>
      <c r="C2066" s="8">
        <v>4315107</v>
      </c>
      <c r="D2066" s="5">
        <v>6203</v>
      </c>
      <c r="E2066" s="5">
        <v>3735</v>
      </c>
      <c r="F2066" s="5">
        <v>9938</v>
      </c>
      <c r="G2066" s="10">
        <f t="shared" si="32"/>
        <v>37.583014691084728</v>
      </c>
    </row>
    <row r="2067" spans="1:7" ht="15" customHeight="1">
      <c r="A2067">
        <v>37.582870200581148</v>
      </c>
      <c r="B2067" s="4" t="s">
        <v>92</v>
      </c>
      <c r="C2067" s="8">
        <v>1300706</v>
      </c>
      <c r="D2067" s="5">
        <v>22125</v>
      </c>
      <c r="E2067" s="5">
        <v>13322</v>
      </c>
      <c r="F2067" s="5">
        <v>35447</v>
      </c>
      <c r="G2067" s="10">
        <f t="shared" si="32"/>
        <v>37.582870200581148</v>
      </c>
    </row>
    <row r="2068" spans="1:7" ht="15" customHeight="1">
      <c r="A2068">
        <v>37.570399942967136</v>
      </c>
      <c r="B2068" s="4" t="s">
        <v>893</v>
      </c>
      <c r="C2068" s="8">
        <v>2300150</v>
      </c>
      <c r="D2068" s="5">
        <v>8757</v>
      </c>
      <c r="E2068" s="5">
        <v>5270</v>
      </c>
      <c r="F2068" s="5">
        <v>14027</v>
      </c>
      <c r="G2068" s="10">
        <f t="shared" si="32"/>
        <v>37.570399942967136</v>
      </c>
    </row>
    <row r="2069" spans="1:7" ht="15" customHeight="1">
      <c r="A2069">
        <v>37.561549202616298</v>
      </c>
      <c r="B2069" s="4" t="s">
        <v>257</v>
      </c>
      <c r="C2069" s="8">
        <v>2311603</v>
      </c>
      <c r="D2069" s="5">
        <v>16992</v>
      </c>
      <c r="E2069" s="5">
        <v>10222</v>
      </c>
      <c r="F2069" s="5">
        <v>27214</v>
      </c>
      <c r="G2069" s="10">
        <f t="shared" si="32"/>
        <v>37.561549202616298</v>
      </c>
    </row>
    <row r="2070" spans="1:7" ht="15" customHeight="1">
      <c r="A2070">
        <v>37.546054322680142</v>
      </c>
      <c r="B2070" s="4" t="s">
        <v>5022</v>
      </c>
      <c r="C2070" s="8">
        <v>5106299</v>
      </c>
      <c r="D2070" s="5">
        <v>7289</v>
      </c>
      <c r="E2070" s="5">
        <v>4382</v>
      </c>
      <c r="F2070" s="5">
        <v>11671</v>
      </c>
      <c r="G2070" s="10">
        <f t="shared" si="32"/>
        <v>37.546054322680142</v>
      </c>
    </row>
    <row r="2071" spans="1:7" ht="15" customHeight="1">
      <c r="A2071">
        <v>37.534435261707991</v>
      </c>
      <c r="B2071" s="4" t="s">
        <v>2649</v>
      </c>
      <c r="C2071" s="8">
        <v>3142908</v>
      </c>
      <c r="D2071" s="5">
        <v>12698</v>
      </c>
      <c r="E2071" s="5">
        <v>7630</v>
      </c>
      <c r="F2071" s="5">
        <v>20328</v>
      </c>
      <c r="G2071" s="10">
        <f t="shared" si="32"/>
        <v>37.534435261707991</v>
      </c>
    </row>
    <row r="2072" spans="1:7" ht="15" customHeight="1">
      <c r="A2072">
        <v>37.505264635687205</v>
      </c>
      <c r="B2072" s="4" t="s">
        <v>2256</v>
      </c>
      <c r="C2072" s="8">
        <v>3108909</v>
      </c>
      <c r="D2072" s="5">
        <v>8903</v>
      </c>
      <c r="E2072" s="5">
        <v>5343</v>
      </c>
      <c r="F2072" s="5">
        <v>14246</v>
      </c>
      <c r="G2072" s="10">
        <f t="shared" si="32"/>
        <v>37.505264635687205</v>
      </c>
    </row>
    <row r="2073" spans="1:7" ht="15" customHeight="1">
      <c r="A2073">
        <v>37.502509536237703</v>
      </c>
      <c r="B2073" s="4" t="s">
        <v>1745</v>
      </c>
      <c r="C2073" s="8">
        <v>4119301</v>
      </c>
      <c r="D2073" s="5">
        <v>18678</v>
      </c>
      <c r="E2073" s="5">
        <v>11208</v>
      </c>
      <c r="F2073" s="5">
        <v>29886</v>
      </c>
      <c r="G2073" s="10">
        <f t="shared" si="32"/>
        <v>37.502509536237703</v>
      </c>
    </row>
    <row r="2074" spans="1:7" ht="15" customHeight="1">
      <c r="A2074">
        <v>37.5</v>
      </c>
      <c r="B2074" s="4" t="s">
        <v>3851</v>
      </c>
      <c r="C2074" s="8">
        <v>4106001</v>
      </c>
      <c r="D2074" s="5">
        <v>5200</v>
      </c>
      <c r="E2074" s="5">
        <v>3120</v>
      </c>
      <c r="F2074" s="5">
        <v>8320</v>
      </c>
      <c r="G2074" s="10">
        <f t="shared" si="32"/>
        <v>37.5</v>
      </c>
    </row>
    <row r="2075" spans="1:7" ht="15" customHeight="1">
      <c r="A2075">
        <v>37.498193380546326</v>
      </c>
      <c r="B2075" s="4" t="s">
        <v>255</v>
      </c>
      <c r="C2075" s="8">
        <v>2611408</v>
      </c>
      <c r="D2075" s="5">
        <v>8649</v>
      </c>
      <c r="E2075" s="5">
        <v>5189</v>
      </c>
      <c r="F2075" s="5">
        <v>13838</v>
      </c>
      <c r="G2075" s="10">
        <f t="shared" si="32"/>
        <v>37.498193380546326</v>
      </c>
    </row>
    <row r="2076" spans="1:7" ht="15" customHeight="1">
      <c r="A2076">
        <v>37.454733574754265</v>
      </c>
      <c r="B2076" s="4" t="s">
        <v>4442</v>
      </c>
      <c r="C2076" s="8">
        <v>4302154</v>
      </c>
      <c r="D2076" s="5">
        <v>1209</v>
      </c>
      <c r="E2076" s="5">
        <v>724</v>
      </c>
      <c r="F2076" s="5">
        <v>1933</v>
      </c>
      <c r="G2076" s="10">
        <f t="shared" si="32"/>
        <v>37.454733574754265</v>
      </c>
    </row>
    <row r="2077" spans="1:7" ht="15" customHeight="1">
      <c r="A2077">
        <v>37.453946092689549</v>
      </c>
      <c r="B2077" s="4" t="s">
        <v>2993</v>
      </c>
      <c r="C2077" s="8">
        <v>3171808</v>
      </c>
      <c r="D2077" s="5">
        <v>6451</v>
      </c>
      <c r="E2077" s="5">
        <v>3863</v>
      </c>
      <c r="F2077" s="5">
        <v>10314</v>
      </c>
      <c r="G2077" s="10">
        <f t="shared" si="32"/>
        <v>37.453946092689549</v>
      </c>
    </row>
    <row r="2078" spans="1:7" ht="15" customHeight="1">
      <c r="A2078">
        <v>37.441283580514067</v>
      </c>
      <c r="B2078" s="4" t="s">
        <v>824</v>
      </c>
      <c r="C2078" s="8">
        <v>2207900</v>
      </c>
      <c r="D2078" s="5">
        <v>23706</v>
      </c>
      <c r="E2078" s="5">
        <v>14188</v>
      </c>
      <c r="F2078" s="5">
        <v>37894</v>
      </c>
      <c r="G2078" s="10">
        <f t="shared" si="32"/>
        <v>37.441283580514067</v>
      </c>
    </row>
    <row r="2079" spans="1:7" ht="15" customHeight="1">
      <c r="A2079">
        <v>37.426099495313622</v>
      </c>
      <c r="B2079" s="4" t="s">
        <v>878</v>
      </c>
      <c r="C2079" s="8">
        <v>2210805</v>
      </c>
      <c r="D2079" s="5">
        <v>8679</v>
      </c>
      <c r="E2079" s="5">
        <v>5191</v>
      </c>
      <c r="F2079" s="5">
        <v>13870</v>
      </c>
      <c r="G2079" s="10">
        <f t="shared" si="32"/>
        <v>37.426099495313622</v>
      </c>
    </row>
    <row r="2080" spans="1:7" ht="15" customHeight="1">
      <c r="A2080">
        <v>37.392588614393127</v>
      </c>
      <c r="B2080" s="4" t="s">
        <v>936</v>
      </c>
      <c r="C2080" s="8">
        <v>2303808</v>
      </c>
      <c r="D2080" s="5">
        <v>13989</v>
      </c>
      <c r="E2080" s="5">
        <v>8355</v>
      </c>
      <c r="F2080" s="5">
        <v>22344</v>
      </c>
      <c r="G2080" s="10">
        <f t="shared" si="32"/>
        <v>37.392588614393127</v>
      </c>
    </row>
    <row r="2081" spans="1:7" ht="15" customHeight="1">
      <c r="A2081">
        <v>37.390993566833451</v>
      </c>
      <c r="B2081" s="4" t="s">
        <v>1874</v>
      </c>
      <c r="C2081" s="8">
        <v>2909109</v>
      </c>
      <c r="D2081" s="5">
        <v>8759</v>
      </c>
      <c r="E2081" s="5">
        <v>5231</v>
      </c>
      <c r="F2081" s="5">
        <v>13990</v>
      </c>
      <c r="G2081" s="10">
        <f t="shared" si="32"/>
        <v>37.390993566833451</v>
      </c>
    </row>
    <row r="2082" spans="1:7" ht="15" customHeight="1">
      <c r="A2082">
        <v>37.367450437989859</v>
      </c>
      <c r="B2082" s="4" t="s">
        <v>1351</v>
      </c>
      <c r="C2082" s="8">
        <v>2509602</v>
      </c>
      <c r="D2082" s="5">
        <v>2717</v>
      </c>
      <c r="E2082" s="5">
        <v>1621</v>
      </c>
      <c r="F2082" s="5">
        <v>4338</v>
      </c>
      <c r="G2082" s="10">
        <f t="shared" si="32"/>
        <v>37.367450437989859</v>
      </c>
    </row>
    <row r="2083" spans="1:7" ht="15" customHeight="1">
      <c r="A2083">
        <v>37.34889825240036</v>
      </c>
      <c r="B2083" s="4" t="s">
        <v>1322</v>
      </c>
      <c r="C2083" s="8">
        <v>2507309</v>
      </c>
      <c r="D2083" s="5">
        <v>9070</v>
      </c>
      <c r="E2083" s="5">
        <v>5407</v>
      </c>
      <c r="F2083" s="5">
        <v>14477</v>
      </c>
      <c r="G2083" s="10">
        <f t="shared" si="32"/>
        <v>37.34889825240036</v>
      </c>
    </row>
    <row r="2084" spans="1:7" ht="15" customHeight="1">
      <c r="A2084">
        <v>37.335834896810503</v>
      </c>
      <c r="B2084" s="4" t="s">
        <v>2041</v>
      </c>
      <c r="C2084" s="8">
        <v>2923050</v>
      </c>
      <c r="D2084" s="5">
        <v>6680</v>
      </c>
      <c r="E2084" s="5">
        <v>3980</v>
      </c>
      <c r="F2084" s="5">
        <v>10660</v>
      </c>
      <c r="G2084" s="10">
        <f t="shared" si="32"/>
        <v>37.335834896810503</v>
      </c>
    </row>
    <row r="2085" spans="1:7" ht="15" customHeight="1">
      <c r="A2085">
        <v>37.327336973980088</v>
      </c>
      <c r="B2085" s="4" t="s">
        <v>2901</v>
      </c>
      <c r="C2085" s="8">
        <v>3164431</v>
      </c>
      <c r="D2085" s="5">
        <v>1951</v>
      </c>
      <c r="E2085" s="5">
        <v>1162</v>
      </c>
      <c r="F2085" s="5">
        <v>3113</v>
      </c>
      <c r="G2085" s="10">
        <f t="shared" si="32"/>
        <v>37.327336973980088</v>
      </c>
    </row>
    <row r="2086" spans="1:7" ht="15" customHeight="1">
      <c r="A2086">
        <v>37.294019238812211</v>
      </c>
      <c r="B2086" s="4" t="s">
        <v>632</v>
      </c>
      <c r="C2086" s="8">
        <v>3162708</v>
      </c>
      <c r="D2086" s="5">
        <v>14993</v>
      </c>
      <c r="E2086" s="5">
        <v>8917</v>
      </c>
      <c r="F2086" s="5">
        <v>23910</v>
      </c>
      <c r="G2086" s="10">
        <f t="shared" si="32"/>
        <v>37.294019238812211</v>
      </c>
    </row>
    <row r="2087" spans="1:7" ht="15" customHeight="1">
      <c r="A2087">
        <v>37.276148455748768</v>
      </c>
      <c r="B2087" s="4" t="s">
        <v>1063</v>
      </c>
      <c r="C2087" s="8">
        <v>2313559</v>
      </c>
      <c r="D2087" s="5">
        <v>9667</v>
      </c>
      <c r="E2087" s="5">
        <v>5745</v>
      </c>
      <c r="F2087" s="5">
        <v>15412</v>
      </c>
      <c r="G2087" s="10">
        <f t="shared" si="32"/>
        <v>37.276148455748768</v>
      </c>
    </row>
    <row r="2088" spans="1:7" ht="15" customHeight="1">
      <c r="A2088">
        <v>37.23442825030817</v>
      </c>
      <c r="B2088" s="4" t="s">
        <v>1516</v>
      </c>
      <c r="C2088" s="8">
        <v>2607703</v>
      </c>
      <c r="D2088" s="5">
        <v>8656</v>
      </c>
      <c r="E2088" s="5">
        <v>5135</v>
      </c>
      <c r="F2088" s="5">
        <v>13791</v>
      </c>
      <c r="G2088" s="10">
        <f t="shared" si="32"/>
        <v>37.23442825030817</v>
      </c>
    </row>
    <row r="2089" spans="1:7" ht="15" customHeight="1">
      <c r="A2089">
        <v>37.203107658157606</v>
      </c>
      <c r="B2089" s="4" t="s">
        <v>751</v>
      </c>
      <c r="C2089" s="8">
        <v>2204006</v>
      </c>
      <c r="D2089" s="5">
        <v>2829</v>
      </c>
      <c r="E2089" s="5">
        <v>1676</v>
      </c>
      <c r="F2089" s="5">
        <v>4505</v>
      </c>
      <c r="G2089" s="10">
        <f t="shared" si="32"/>
        <v>37.203107658157606</v>
      </c>
    </row>
    <row r="2090" spans="1:7" ht="15" customHeight="1">
      <c r="A2090">
        <v>37.187288708586884</v>
      </c>
      <c r="B2090" s="4" t="s">
        <v>2400</v>
      </c>
      <c r="C2090" s="8">
        <v>3122009</v>
      </c>
      <c r="D2090" s="5">
        <v>13006</v>
      </c>
      <c r="E2090" s="5">
        <v>7700</v>
      </c>
      <c r="F2090" s="5">
        <v>20706</v>
      </c>
      <c r="G2090" s="10">
        <f t="shared" si="32"/>
        <v>37.187288708586884</v>
      </c>
    </row>
    <row r="2091" spans="1:7" ht="15" customHeight="1">
      <c r="A2091">
        <v>37.186678352322524</v>
      </c>
      <c r="B2091" s="4" t="s">
        <v>2263</v>
      </c>
      <c r="C2091" s="8">
        <v>3109501</v>
      </c>
      <c r="D2091" s="5">
        <v>7167</v>
      </c>
      <c r="E2091" s="5">
        <v>4243</v>
      </c>
      <c r="F2091" s="5">
        <v>11410</v>
      </c>
      <c r="G2091" s="10">
        <f t="shared" si="32"/>
        <v>37.186678352322524</v>
      </c>
    </row>
    <row r="2092" spans="1:7" ht="15" customHeight="1">
      <c r="A2092">
        <v>37.185903720138278</v>
      </c>
      <c r="B2092" s="4" t="s">
        <v>916</v>
      </c>
      <c r="C2092" s="8">
        <v>2302008</v>
      </c>
      <c r="D2092" s="5">
        <v>12174</v>
      </c>
      <c r="E2092" s="5">
        <v>7207</v>
      </c>
      <c r="F2092" s="5">
        <v>19381</v>
      </c>
      <c r="G2092" s="10">
        <f t="shared" si="32"/>
        <v>37.185903720138278</v>
      </c>
    </row>
    <row r="2093" spans="1:7" ht="15" customHeight="1">
      <c r="A2093">
        <v>37.183544303797468</v>
      </c>
      <c r="B2093" s="4" t="s">
        <v>1197</v>
      </c>
      <c r="C2093" s="8">
        <v>2411700</v>
      </c>
      <c r="D2093" s="5">
        <v>2382</v>
      </c>
      <c r="E2093" s="5">
        <v>1410</v>
      </c>
      <c r="F2093" s="5">
        <v>3792</v>
      </c>
      <c r="G2093" s="10">
        <f t="shared" si="32"/>
        <v>37.183544303797468</v>
      </c>
    </row>
    <row r="2094" spans="1:7" ht="15" customHeight="1">
      <c r="A2094">
        <v>37.1578281687596</v>
      </c>
      <c r="B2094" s="4" t="s">
        <v>3056</v>
      </c>
      <c r="C2094" s="8">
        <v>3204401</v>
      </c>
      <c r="D2094" s="5">
        <v>6956</v>
      </c>
      <c r="E2094" s="5">
        <v>4113</v>
      </c>
      <c r="F2094" s="5">
        <v>11069</v>
      </c>
      <c r="G2094" s="10">
        <f t="shared" si="32"/>
        <v>37.1578281687596</v>
      </c>
    </row>
    <row r="2095" spans="1:7" ht="15" customHeight="1">
      <c r="A2095">
        <v>37.153374233128829</v>
      </c>
      <c r="B2095" s="4" t="s">
        <v>4068</v>
      </c>
      <c r="C2095" s="8">
        <v>4122800</v>
      </c>
      <c r="D2095" s="5">
        <v>2561</v>
      </c>
      <c r="E2095" s="5">
        <v>1514</v>
      </c>
      <c r="F2095" s="5">
        <v>4075</v>
      </c>
      <c r="G2095" s="10">
        <f t="shared" si="32"/>
        <v>37.153374233128829</v>
      </c>
    </row>
    <row r="2096" spans="1:7" ht="15" customHeight="1">
      <c r="A2096">
        <v>37.120130532327146</v>
      </c>
      <c r="B2096" s="4" t="s">
        <v>4978</v>
      </c>
      <c r="C2096" s="8">
        <v>5103437</v>
      </c>
      <c r="D2096" s="5">
        <v>3083</v>
      </c>
      <c r="E2096" s="5">
        <v>1820</v>
      </c>
      <c r="F2096" s="5">
        <v>4903</v>
      </c>
      <c r="G2096" s="10">
        <f t="shared" si="32"/>
        <v>37.120130532327146</v>
      </c>
    </row>
    <row r="2097" spans="1:7" ht="15" customHeight="1">
      <c r="A2097">
        <v>37.102349581684287</v>
      </c>
      <c r="B2097" s="4" t="s">
        <v>4122</v>
      </c>
      <c r="C2097" s="8">
        <v>4127502</v>
      </c>
      <c r="D2097" s="5">
        <v>12555</v>
      </c>
      <c r="E2097" s="5">
        <v>7406</v>
      </c>
      <c r="F2097" s="5">
        <v>19961</v>
      </c>
      <c r="G2097" s="10">
        <f t="shared" si="32"/>
        <v>37.102349581684287</v>
      </c>
    </row>
    <row r="2098" spans="1:7" ht="15" customHeight="1">
      <c r="A2098">
        <v>37.094731509625127</v>
      </c>
      <c r="B2098" s="4" t="s">
        <v>1151</v>
      </c>
      <c r="C2098" s="8">
        <v>2407302</v>
      </c>
      <c r="D2098" s="5">
        <v>4967</v>
      </c>
      <c r="E2098" s="5">
        <v>2929</v>
      </c>
      <c r="F2098" s="5">
        <v>7896</v>
      </c>
      <c r="G2098" s="10">
        <f t="shared" si="32"/>
        <v>37.094731509625127</v>
      </c>
    </row>
    <row r="2099" spans="1:7" ht="15" customHeight="1">
      <c r="A2099">
        <v>37.084967320261434</v>
      </c>
      <c r="B2099" s="4" t="s">
        <v>4413</v>
      </c>
      <c r="C2099" s="8">
        <v>4300646</v>
      </c>
      <c r="D2099" s="5">
        <v>4813</v>
      </c>
      <c r="E2099" s="5">
        <v>2837</v>
      </c>
      <c r="F2099" s="5">
        <v>7650</v>
      </c>
      <c r="G2099" s="10">
        <f t="shared" si="32"/>
        <v>37.084967320261434</v>
      </c>
    </row>
    <row r="2100" spans="1:7" ht="15" customHeight="1">
      <c r="A2100">
        <v>37.08370837083708</v>
      </c>
      <c r="B2100" s="4" t="s">
        <v>3940</v>
      </c>
      <c r="C2100" s="8">
        <v>4112900</v>
      </c>
      <c r="D2100" s="5">
        <v>2097</v>
      </c>
      <c r="E2100" s="5">
        <v>1236</v>
      </c>
      <c r="F2100" s="5">
        <v>3333</v>
      </c>
      <c r="G2100" s="10">
        <f t="shared" si="32"/>
        <v>37.08370837083708</v>
      </c>
    </row>
    <row r="2101" spans="1:7" ht="15" customHeight="1">
      <c r="A2101">
        <v>37.070938215102977</v>
      </c>
      <c r="B2101" s="4" t="s">
        <v>614</v>
      </c>
      <c r="C2101" s="8">
        <v>4123600</v>
      </c>
      <c r="D2101" s="5">
        <v>1100</v>
      </c>
      <c r="E2101" s="5">
        <v>648</v>
      </c>
      <c r="F2101" s="5">
        <v>1748</v>
      </c>
      <c r="G2101" s="10">
        <f t="shared" si="32"/>
        <v>37.070938215102977</v>
      </c>
    </row>
    <row r="2102" spans="1:7" ht="15" customHeight="1">
      <c r="A2102">
        <v>37.044145873320538</v>
      </c>
      <c r="B2102" s="4" t="s">
        <v>2360</v>
      </c>
      <c r="C2102" s="8">
        <v>3118502</v>
      </c>
      <c r="D2102" s="5">
        <v>984</v>
      </c>
      <c r="E2102" s="5">
        <v>579</v>
      </c>
      <c r="F2102" s="5">
        <v>1563</v>
      </c>
      <c r="G2102" s="10">
        <f t="shared" si="32"/>
        <v>37.044145873320538</v>
      </c>
    </row>
    <row r="2103" spans="1:7" ht="15" customHeight="1">
      <c r="A2103">
        <v>37.01778179626281</v>
      </c>
      <c r="B2103" s="4" t="s">
        <v>686</v>
      </c>
      <c r="C2103" s="8">
        <v>2201150</v>
      </c>
      <c r="D2103" s="5">
        <v>8359</v>
      </c>
      <c r="E2103" s="5">
        <v>4913</v>
      </c>
      <c r="F2103" s="5">
        <v>13272</v>
      </c>
      <c r="G2103" s="10">
        <f t="shared" si="32"/>
        <v>37.01778179626281</v>
      </c>
    </row>
    <row r="2104" spans="1:7" ht="15" customHeight="1">
      <c r="A2104">
        <v>36.98985609813635</v>
      </c>
      <c r="B2104" s="4" t="s">
        <v>5013</v>
      </c>
      <c r="C2104" s="8">
        <v>5106190</v>
      </c>
      <c r="D2104" s="5">
        <v>2671</v>
      </c>
      <c r="E2104" s="5">
        <v>1568</v>
      </c>
      <c r="F2104" s="5">
        <v>4239</v>
      </c>
      <c r="G2104" s="10">
        <f t="shared" si="32"/>
        <v>36.98985609813635</v>
      </c>
    </row>
    <row r="2105" spans="1:7" ht="15" customHeight="1">
      <c r="A2105">
        <v>36.983870967741936</v>
      </c>
      <c r="B2105" s="4" t="s">
        <v>2107</v>
      </c>
      <c r="C2105" s="8">
        <v>2929255</v>
      </c>
      <c r="D2105" s="5">
        <v>11721</v>
      </c>
      <c r="E2105" s="5">
        <v>6879</v>
      </c>
      <c r="F2105" s="5">
        <v>18600</v>
      </c>
      <c r="G2105" s="10">
        <f t="shared" si="32"/>
        <v>36.983870967741936</v>
      </c>
    </row>
    <row r="2106" spans="1:7" ht="15" customHeight="1">
      <c r="A2106">
        <v>36.983094928478543</v>
      </c>
      <c r="B2106" s="4" t="s">
        <v>1986</v>
      </c>
      <c r="C2106" s="8">
        <v>2918902</v>
      </c>
      <c r="D2106" s="5">
        <v>2423</v>
      </c>
      <c r="E2106" s="5">
        <v>1422</v>
      </c>
      <c r="F2106" s="5">
        <v>3845</v>
      </c>
      <c r="G2106" s="10">
        <f t="shared" si="32"/>
        <v>36.983094928478543</v>
      </c>
    </row>
    <row r="2107" spans="1:7" ht="15" customHeight="1">
      <c r="A2107">
        <v>36.982828166416965</v>
      </c>
      <c r="B2107" s="4" t="s">
        <v>1795</v>
      </c>
      <c r="C2107" s="8">
        <v>2902302</v>
      </c>
      <c r="D2107" s="5">
        <v>5468</v>
      </c>
      <c r="E2107" s="5">
        <v>3209</v>
      </c>
      <c r="F2107" s="5">
        <v>8677</v>
      </c>
      <c r="G2107" s="10">
        <f t="shared" si="32"/>
        <v>36.982828166416965</v>
      </c>
    </row>
    <row r="2108" spans="1:7" ht="15" customHeight="1">
      <c r="A2108">
        <v>36.953642384105962</v>
      </c>
      <c r="B2108" s="4" t="s">
        <v>4096</v>
      </c>
      <c r="C2108" s="8">
        <v>4125407</v>
      </c>
      <c r="D2108" s="5">
        <v>3808</v>
      </c>
      <c r="E2108" s="5">
        <v>2232</v>
      </c>
      <c r="F2108" s="5">
        <v>6040</v>
      </c>
      <c r="G2108" s="10">
        <f t="shared" si="32"/>
        <v>36.953642384105962</v>
      </c>
    </row>
    <row r="2109" spans="1:7" ht="15" customHeight="1">
      <c r="A2109">
        <v>36.922613972616482</v>
      </c>
      <c r="B2109" s="4" t="s">
        <v>1710</v>
      </c>
      <c r="C2109" s="8">
        <v>2801405</v>
      </c>
      <c r="D2109" s="5">
        <v>12577</v>
      </c>
      <c r="E2109" s="5">
        <v>7362</v>
      </c>
      <c r="F2109" s="5">
        <v>19939</v>
      </c>
      <c r="G2109" s="10">
        <f t="shared" si="32"/>
        <v>36.922613972616482</v>
      </c>
    </row>
    <row r="2110" spans="1:7" ht="15" customHeight="1">
      <c r="A2110">
        <v>36.896591834360827</v>
      </c>
      <c r="B2110" s="4" t="s">
        <v>83</v>
      </c>
      <c r="C2110" s="8">
        <v>1300102</v>
      </c>
      <c r="D2110" s="5">
        <v>10850</v>
      </c>
      <c r="E2110" s="5">
        <v>6344</v>
      </c>
      <c r="F2110" s="5">
        <v>17194</v>
      </c>
      <c r="G2110" s="10">
        <f t="shared" si="32"/>
        <v>36.896591834360827</v>
      </c>
    </row>
    <row r="2111" spans="1:7" ht="15" customHeight="1">
      <c r="A2111">
        <v>36.890881913303438</v>
      </c>
      <c r="B2111" s="4" t="s">
        <v>1426</v>
      </c>
      <c r="C2111" s="8">
        <v>2516151</v>
      </c>
      <c r="D2111" s="5">
        <v>2111</v>
      </c>
      <c r="E2111" s="5">
        <v>1234</v>
      </c>
      <c r="F2111" s="5">
        <v>3345</v>
      </c>
      <c r="G2111" s="10">
        <f t="shared" si="32"/>
        <v>36.890881913303438</v>
      </c>
    </row>
    <row r="2112" spans="1:7" ht="15" customHeight="1">
      <c r="A2112">
        <v>36.884595023822122</v>
      </c>
      <c r="B2112" s="4" t="s">
        <v>4838</v>
      </c>
      <c r="C2112" s="8">
        <v>4321956</v>
      </c>
      <c r="D2112" s="5">
        <v>4769</v>
      </c>
      <c r="E2112" s="5">
        <v>2787</v>
      </c>
      <c r="F2112" s="5">
        <v>7556</v>
      </c>
      <c r="G2112" s="10">
        <f t="shared" si="32"/>
        <v>36.884595023822122</v>
      </c>
    </row>
    <row r="2113" spans="1:7" ht="15" customHeight="1">
      <c r="A2113">
        <v>36.878565607171964</v>
      </c>
      <c r="B2113" s="4" t="s">
        <v>5139</v>
      </c>
      <c r="C2113" s="8">
        <v>5205703</v>
      </c>
      <c r="D2113" s="5">
        <v>1549</v>
      </c>
      <c r="E2113" s="5">
        <v>905</v>
      </c>
      <c r="F2113" s="5">
        <v>2454</v>
      </c>
      <c r="G2113" s="10">
        <f t="shared" si="32"/>
        <v>36.878565607171964</v>
      </c>
    </row>
    <row r="2114" spans="1:7" ht="15" customHeight="1">
      <c r="A2114">
        <v>36.851851851851855</v>
      </c>
      <c r="B2114" s="4" t="s">
        <v>1114</v>
      </c>
      <c r="C2114" s="8">
        <v>2403905</v>
      </c>
      <c r="D2114" s="5">
        <v>1705</v>
      </c>
      <c r="E2114" s="5">
        <v>995</v>
      </c>
      <c r="F2114" s="5">
        <v>2700</v>
      </c>
      <c r="G2114" s="10">
        <f t="shared" si="32"/>
        <v>36.851851851851855</v>
      </c>
    </row>
    <row r="2115" spans="1:7" ht="15" customHeight="1">
      <c r="A2115">
        <v>36.838271005342399</v>
      </c>
      <c r="B2115" s="4" t="s">
        <v>2945</v>
      </c>
      <c r="C2115" s="8">
        <v>3168101</v>
      </c>
      <c r="D2115" s="5">
        <v>2601</v>
      </c>
      <c r="E2115" s="5">
        <v>1517</v>
      </c>
      <c r="F2115" s="5">
        <v>4118</v>
      </c>
      <c r="G2115" s="10">
        <f t="shared" ref="G2115:G2178" si="33">E2115/F2115*100</f>
        <v>36.838271005342399</v>
      </c>
    </row>
    <row r="2116" spans="1:7" ht="15" customHeight="1">
      <c r="A2116">
        <v>36.813559322033903</v>
      </c>
      <c r="B2116" s="4" t="s">
        <v>2060</v>
      </c>
      <c r="C2116" s="8">
        <v>2924652</v>
      </c>
      <c r="D2116" s="5">
        <v>6524</v>
      </c>
      <c r="E2116" s="5">
        <v>3801</v>
      </c>
      <c r="F2116" s="5">
        <v>10325</v>
      </c>
      <c r="G2116" s="10">
        <f t="shared" si="33"/>
        <v>36.813559322033903</v>
      </c>
    </row>
    <row r="2117" spans="1:7" ht="15" customHeight="1">
      <c r="A2117">
        <v>36.797012302284706</v>
      </c>
      <c r="B2117" s="4" t="s">
        <v>2994</v>
      </c>
      <c r="C2117" s="8">
        <v>3171907</v>
      </c>
      <c r="D2117" s="5">
        <v>2877</v>
      </c>
      <c r="E2117" s="5">
        <v>1675</v>
      </c>
      <c r="F2117" s="5">
        <v>4552</v>
      </c>
      <c r="G2117" s="10">
        <f t="shared" si="33"/>
        <v>36.797012302284706</v>
      </c>
    </row>
    <row r="2118" spans="1:7" ht="15" customHeight="1">
      <c r="A2118">
        <v>36.787011322367015</v>
      </c>
      <c r="B2118" s="4" t="s">
        <v>105</v>
      </c>
      <c r="C2118" s="8">
        <v>4309704</v>
      </c>
      <c r="D2118" s="5">
        <v>2959</v>
      </c>
      <c r="E2118" s="5">
        <v>1722</v>
      </c>
      <c r="F2118" s="5">
        <v>4681</v>
      </c>
      <c r="G2118" s="10">
        <f t="shared" si="33"/>
        <v>36.787011322367015</v>
      </c>
    </row>
    <row r="2119" spans="1:7" ht="15" customHeight="1">
      <c r="A2119">
        <v>36.785790712604324</v>
      </c>
      <c r="B2119" s="4" t="s">
        <v>1019</v>
      </c>
      <c r="C2119" s="8">
        <v>2310001</v>
      </c>
      <c r="D2119" s="5">
        <v>5908</v>
      </c>
      <c r="E2119" s="5">
        <v>3438</v>
      </c>
      <c r="F2119" s="5">
        <v>9346</v>
      </c>
      <c r="G2119" s="10">
        <f t="shared" si="33"/>
        <v>36.785790712604324</v>
      </c>
    </row>
    <row r="2120" spans="1:7" ht="15" customHeight="1">
      <c r="A2120">
        <v>36.777283612726649</v>
      </c>
      <c r="B2120" s="4" t="s">
        <v>5072</v>
      </c>
      <c r="C2120" s="8">
        <v>5108907</v>
      </c>
      <c r="D2120" s="5">
        <v>3696</v>
      </c>
      <c r="E2120" s="5">
        <v>2150</v>
      </c>
      <c r="F2120" s="5">
        <v>5846</v>
      </c>
      <c r="G2120" s="10">
        <f t="shared" si="33"/>
        <v>36.777283612726649</v>
      </c>
    </row>
    <row r="2121" spans="1:7" ht="15" customHeight="1">
      <c r="A2121">
        <v>36.773923944839112</v>
      </c>
      <c r="B2121" s="4" t="s">
        <v>1370</v>
      </c>
      <c r="C2121" s="8">
        <v>2511905</v>
      </c>
      <c r="D2121" s="5">
        <v>10591</v>
      </c>
      <c r="E2121" s="5">
        <v>6160</v>
      </c>
      <c r="F2121" s="5">
        <v>16751</v>
      </c>
      <c r="G2121" s="10">
        <f t="shared" si="33"/>
        <v>36.773923944839112</v>
      </c>
    </row>
    <row r="2122" spans="1:7" ht="15" customHeight="1">
      <c r="A2122">
        <v>36.758809875501157</v>
      </c>
      <c r="B2122" s="4" t="s">
        <v>2271</v>
      </c>
      <c r="C2122" s="8">
        <v>3110301</v>
      </c>
      <c r="D2122" s="5">
        <v>8991</v>
      </c>
      <c r="E2122" s="5">
        <v>5226</v>
      </c>
      <c r="F2122" s="5">
        <v>14217</v>
      </c>
      <c r="G2122" s="10">
        <f t="shared" si="33"/>
        <v>36.758809875501157</v>
      </c>
    </row>
    <row r="2123" spans="1:7" ht="15" customHeight="1">
      <c r="A2123">
        <v>36.735550194062725</v>
      </c>
      <c r="B2123" s="4" t="s">
        <v>487</v>
      </c>
      <c r="C2123" s="8">
        <v>2102036</v>
      </c>
      <c r="D2123" s="5">
        <v>18093</v>
      </c>
      <c r="E2123" s="5">
        <v>10506</v>
      </c>
      <c r="F2123" s="5">
        <v>28599</v>
      </c>
      <c r="G2123" s="10">
        <f t="shared" si="33"/>
        <v>36.735550194062725</v>
      </c>
    </row>
    <row r="2124" spans="1:7" ht="15" customHeight="1">
      <c r="A2124">
        <v>36.730360934182585</v>
      </c>
      <c r="B2124" s="4" t="s">
        <v>974</v>
      </c>
      <c r="C2124" s="8">
        <v>2306207</v>
      </c>
      <c r="D2124" s="5">
        <v>4768</v>
      </c>
      <c r="E2124" s="5">
        <v>2768</v>
      </c>
      <c r="F2124" s="5">
        <v>7536</v>
      </c>
      <c r="G2124" s="10">
        <f t="shared" si="33"/>
        <v>36.730360934182585</v>
      </c>
    </row>
    <row r="2125" spans="1:7" ht="15" customHeight="1">
      <c r="A2125">
        <v>36.714017546896009</v>
      </c>
      <c r="B2125" s="4" t="s">
        <v>904</v>
      </c>
      <c r="C2125" s="8">
        <v>2301109</v>
      </c>
      <c r="D2125" s="5">
        <v>47536</v>
      </c>
      <c r="E2125" s="5">
        <v>27577</v>
      </c>
      <c r="F2125" s="5">
        <v>75113</v>
      </c>
      <c r="G2125" s="10">
        <f t="shared" si="33"/>
        <v>36.714017546896009</v>
      </c>
    </row>
    <row r="2126" spans="1:7" ht="15" customHeight="1">
      <c r="A2126">
        <v>36.713077645852913</v>
      </c>
      <c r="B2126" s="4" t="s">
        <v>5015</v>
      </c>
      <c r="C2126" s="8">
        <v>5106216</v>
      </c>
      <c r="D2126" s="5">
        <v>7409</v>
      </c>
      <c r="E2126" s="5">
        <v>4298</v>
      </c>
      <c r="F2126" s="5">
        <v>11707</v>
      </c>
      <c r="G2126" s="10">
        <f t="shared" si="33"/>
        <v>36.713077645852913</v>
      </c>
    </row>
    <row r="2127" spans="1:7" ht="15" customHeight="1">
      <c r="A2127">
        <v>36.705916557639192</v>
      </c>
      <c r="B2127" s="4" t="s">
        <v>4744</v>
      </c>
      <c r="C2127" s="8">
        <v>4316501</v>
      </c>
      <c r="D2127" s="5">
        <v>4354</v>
      </c>
      <c r="E2127" s="5">
        <v>2525</v>
      </c>
      <c r="F2127" s="5">
        <v>6879</v>
      </c>
      <c r="G2127" s="10">
        <f t="shared" si="33"/>
        <v>36.705916557639192</v>
      </c>
    </row>
    <row r="2128" spans="1:7" ht="15" customHeight="1">
      <c r="A2128">
        <v>36.705202312138731</v>
      </c>
      <c r="B2128" s="4" t="s">
        <v>1135</v>
      </c>
      <c r="C2128" s="8">
        <v>2405900</v>
      </c>
      <c r="D2128" s="5">
        <v>1314</v>
      </c>
      <c r="E2128" s="5">
        <v>762</v>
      </c>
      <c r="F2128" s="5">
        <v>2076</v>
      </c>
      <c r="G2128" s="10">
        <f t="shared" si="33"/>
        <v>36.705202312138731</v>
      </c>
    </row>
    <row r="2129" spans="1:7" ht="15" customHeight="1">
      <c r="A2129">
        <v>36.682484010728281</v>
      </c>
      <c r="B2129" s="4" t="s">
        <v>349</v>
      </c>
      <c r="C2129" s="8">
        <v>1703909</v>
      </c>
      <c r="D2129" s="5">
        <v>3069</v>
      </c>
      <c r="E2129" s="5">
        <v>1778</v>
      </c>
      <c r="F2129" s="5">
        <v>4847</v>
      </c>
      <c r="G2129" s="10">
        <f t="shared" si="33"/>
        <v>36.682484010728281</v>
      </c>
    </row>
    <row r="2130" spans="1:7" ht="15" customHeight="1">
      <c r="A2130">
        <v>36.675081139560042</v>
      </c>
      <c r="B2130" s="4" t="s">
        <v>2342</v>
      </c>
      <c r="C2130" s="8">
        <v>3116902</v>
      </c>
      <c r="D2130" s="5">
        <v>1756</v>
      </c>
      <c r="E2130" s="5">
        <v>1017</v>
      </c>
      <c r="F2130" s="5">
        <v>2773</v>
      </c>
      <c r="G2130" s="10">
        <f t="shared" si="33"/>
        <v>36.675081139560042</v>
      </c>
    </row>
    <row r="2131" spans="1:7" ht="15" customHeight="1">
      <c r="A2131">
        <v>36.674641537685332</v>
      </c>
      <c r="B2131" s="4" t="s">
        <v>1006</v>
      </c>
      <c r="C2131" s="8">
        <v>2308708</v>
      </c>
      <c r="D2131" s="5">
        <v>38909</v>
      </c>
      <c r="E2131" s="5">
        <v>22534</v>
      </c>
      <c r="F2131" s="5">
        <v>61443</v>
      </c>
      <c r="G2131" s="10">
        <f t="shared" si="33"/>
        <v>36.674641537685332</v>
      </c>
    </row>
    <row r="2132" spans="1:7" ht="15" customHeight="1">
      <c r="A2132">
        <v>36.670599243318009</v>
      </c>
      <c r="B2132" s="4" t="s">
        <v>1386</v>
      </c>
      <c r="C2132" s="8">
        <v>2512903</v>
      </c>
      <c r="D2132" s="5">
        <v>15567</v>
      </c>
      <c r="E2132" s="5">
        <v>9014</v>
      </c>
      <c r="F2132" s="5">
        <v>24581</v>
      </c>
      <c r="G2132" s="10">
        <f t="shared" si="33"/>
        <v>36.670599243318009</v>
      </c>
    </row>
    <row r="2133" spans="1:7" ht="15" customHeight="1">
      <c r="A2133">
        <v>36.668199435065361</v>
      </c>
      <c r="B2133" s="4" t="s">
        <v>4070</v>
      </c>
      <c r="C2133" s="8">
        <v>4123006</v>
      </c>
      <c r="D2133" s="5">
        <v>9641</v>
      </c>
      <c r="E2133" s="5">
        <v>5582</v>
      </c>
      <c r="F2133" s="5">
        <v>15223</v>
      </c>
      <c r="G2133" s="10">
        <f t="shared" si="33"/>
        <v>36.668199435065361</v>
      </c>
    </row>
    <row r="2134" spans="1:7" ht="15" customHeight="1">
      <c r="A2134">
        <v>36.664400634489006</v>
      </c>
      <c r="B2134" s="4" t="s">
        <v>4864</v>
      </c>
      <c r="C2134" s="8">
        <v>4323408</v>
      </c>
      <c r="D2134" s="5">
        <v>2795</v>
      </c>
      <c r="E2134" s="5">
        <v>1618</v>
      </c>
      <c r="F2134" s="5">
        <v>4413</v>
      </c>
      <c r="G2134" s="10">
        <f t="shared" si="33"/>
        <v>36.664400634489006</v>
      </c>
    </row>
    <row r="2135" spans="1:7" ht="15" customHeight="1">
      <c r="A2135">
        <v>36.661981208848118</v>
      </c>
      <c r="B2135" s="4" t="s">
        <v>290</v>
      </c>
      <c r="C2135" s="8">
        <v>1508001</v>
      </c>
      <c r="D2135" s="5">
        <v>42807</v>
      </c>
      <c r="E2135" s="5">
        <v>24778</v>
      </c>
      <c r="F2135" s="5">
        <v>67585</v>
      </c>
      <c r="G2135" s="10">
        <f t="shared" si="33"/>
        <v>36.661981208848118</v>
      </c>
    </row>
    <row r="2136" spans="1:7" ht="15" customHeight="1">
      <c r="A2136">
        <v>36.625845955526906</v>
      </c>
      <c r="B2136" s="4" t="s">
        <v>2917</v>
      </c>
      <c r="C2136" s="8">
        <v>3165578</v>
      </c>
      <c r="D2136" s="5">
        <v>3933</v>
      </c>
      <c r="E2136" s="5">
        <v>2273</v>
      </c>
      <c r="F2136" s="5">
        <v>6206</v>
      </c>
      <c r="G2136" s="10">
        <f t="shared" si="33"/>
        <v>36.625845955526906</v>
      </c>
    </row>
    <row r="2137" spans="1:7" ht="15" customHeight="1">
      <c r="A2137">
        <v>36.605014227485967</v>
      </c>
      <c r="B2137" s="4" t="s">
        <v>1831</v>
      </c>
      <c r="C2137" s="8">
        <v>2905206</v>
      </c>
      <c r="D2137" s="5">
        <v>32973</v>
      </c>
      <c r="E2137" s="5">
        <v>19039</v>
      </c>
      <c r="F2137" s="5">
        <v>52012</v>
      </c>
      <c r="G2137" s="10">
        <f t="shared" si="33"/>
        <v>36.605014227485967</v>
      </c>
    </row>
    <row r="2138" spans="1:7" ht="15" customHeight="1">
      <c r="A2138">
        <v>36.569734073082074</v>
      </c>
      <c r="B2138" s="4" t="s">
        <v>1996</v>
      </c>
      <c r="C2138" s="8">
        <v>2919603</v>
      </c>
      <c r="D2138" s="5">
        <v>6631</v>
      </c>
      <c r="E2138" s="5">
        <v>3823</v>
      </c>
      <c r="F2138" s="5">
        <v>10454</v>
      </c>
      <c r="G2138" s="10">
        <f t="shared" si="33"/>
        <v>36.569734073082074</v>
      </c>
    </row>
    <row r="2139" spans="1:7" ht="15" customHeight="1">
      <c r="A2139">
        <v>36.536323650248924</v>
      </c>
      <c r="B2139" s="4" t="s">
        <v>280</v>
      </c>
      <c r="C2139" s="8">
        <v>1507474</v>
      </c>
      <c r="D2139" s="5">
        <v>13130</v>
      </c>
      <c r="E2139" s="5">
        <v>7559</v>
      </c>
      <c r="F2139" s="5">
        <v>20689</v>
      </c>
      <c r="G2139" s="10">
        <f t="shared" si="33"/>
        <v>36.536323650248924</v>
      </c>
    </row>
    <row r="2140" spans="1:7" ht="15" customHeight="1">
      <c r="A2140">
        <v>36.520190023752967</v>
      </c>
      <c r="B2140" s="4" t="s">
        <v>1941</v>
      </c>
      <c r="C2140" s="8">
        <v>2915007</v>
      </c>
      <c r="D2140" s="5">
        <v>8552</v>
      </c>
      <c r="E2140" s="5">
        <v>4920</v>
      </c>
      <c r="F2140" s="5">
        <v>13472</v>
      </c>
      <c r="G2140" s="10">
        <f t="shared" si="33"/>
        <v>36.520190023752967</v>
      </c>
    </row>
    <row r="2141" spans="1:7" ht="15" customHeight="1">
      <c r="A2141">
        <v>36.512442047497395</v>
      </c>
      <c r="B2141" s="4" t="s">
        <v>1010</v>
      </c>
      <c r="C2141" s="8">
        <v>2309102</v>
      </c>
      <c r="D2141" s="5">
        <v>6710</v>
      </c>
      <c r="E2141" s="5">
        <v>3859</v>
      </c>
      <c r="F2141" s="5">
        <v>10569</v>
      </c>
      <c r="G2141" s="10">
        <f t="shared" si="33"/>
        <v>36.512442047497395</v>
      </c>
    </row>
    <row r="2142" spans="1:7" ht="15" customHeight="1">
      <c r="A2142">
        <v>36.494059627886124</v>
      </c>
      <c r="B2142" s="4" t="s">
        <v>305</v>
      </c>
      <c r="C2142" s="8">
        <v>1600212</v>
      </c>
      <c r="D2142" s="5">
        <v>2833</v>
      </c>
      <c r="E2142" s="5">
        <v>1628</v>
      </c>
      <c r="F2142" s="5">
        <v>4461</v>
      </c>
      <c r="G2142" s="10">
        <f t="shared" si="33"/>
        <v>36.494059627886124</v>
      </c>
    </row>
    <row r="2143" spans="1:7" ht="15" customHeight="1">
      <c r="A2143">
        <v>36.462754280696622</v>
      </c>
      <c r="B2143" s="4" t="s">
        <v>2766</v>
      </c>
      <c r="C2143" s="8">
        <v>3152402</v>
      </c>
      <c r="D2143" s="5">
        <v>8683</v>
      </c>
      <c r="E2143" s="5">
        <v>4983</v>
      </c>
      <c r="F2143" s="5">
        <v>13666</v>
      </c>
      <c r="G2143" s="10">
        <f t="shared" si="33"/>
        <v>36.462754280696622</v>
      </c>
    </row>
    <row r="2144" spans="1:7" ht="15" customHeight="1">
      <c r="A2144">
        <v>36.453969800292256</v>
      </c>
      <c r="B2144" s="4" t="s">
        <v>4368</v>
      </c>
      <c r="C2144" s="8">
        <v>4217303</v>
      </c>
      <c r="D2144" s="5">
        <v>6523</v>
      </c>
      <c r="E2144" s="5">
        <v>3742</v>
      </c>
      <c r="F2144" s="5">
        <v>10265</v>
      </c>
      <c r="G2144" s="10">
        <f t="shared" si="33"/>
        <v>36.453969800292256</v>
      </c>
    </row>
    <row r="2145" spans="1:7" ht="15" customHeight="1">
      <c r="A2145">
        <v>36.453083753299737</v>
      </c>
      <c r="B2145" s="4" t="s">
        <v>2586</v>
      </c>
      <c r="C2145" s="8">
        <v>3137700</v>
      </c>
      <c r="D2145" s="5">
        <v>13240</v>
      </c>
      <c r="E2145" s="5">
        <v>7595</v>
      </c>
      <c r="F2145" s="5">
        <v>20835</v>
      </c>
      <c r="G2145" s="10">
        <f t="shared" si="33"/>
        <v>36.453083753299737</v>
      </c>
    </row>
    <row r="2146" spans="1:7" ht="15" customHeight="1">
      <c r="A2146">
        <v>36.452947259565669</v>
      </c>
      <c r="B2146" s="4" t="s">
        <v>3912</v>
      </c>
      <c r="C2146" s="8">
        <v>4110201</v>
      </c>
      <c r="D2146" s="5">
        <v>6145</v>
      </c>
      <c r="E2146" s="5">
        <v>3525</v>
      </c>
      <c r="F2146" s="5">
        <v>9670</v>
      </c>
      <c r="G2146" s="10">
        <f t="shared" si="33"/>
        <v>36.452947259565669</v>
      </c>
    </row>
    <row r="2147" spans="1:7" ht="15" customHeight="1">
      <c r="A2147">
        <v>36.412527681113573</v>
      </c>
      <c r="B2147" s="4" t="s">
        <v>4434</v>
      </c>
      <c r="C2147" s="8">
        <v>4301859</v>
      </c>
      <c r="D2147" s="5">
        <v>2010</v>
      </c>
      <c r="E2147" s="5">
        <v>1151</v>
      </c>
      <c r="F2147" s="5">
        <v>3161</v>
      </c>
      <c r="G2147" s="10">
        <f t="shared" si="33"/>
        <v>36.412527681113573</v>
      </c>
    </row>
    <row r="2148" spans="1:7" ht="15" customHeight="1">
      <c r="A2148">
        <v>36.399345335515548</v>
      </c>
      <c r="B2148" s="4" t="s">
        <v>32</v>
      </c>
      <c r="C2148" s="8">
        <v>4128625</v>
      </c>
      <c r="D2148" s="5">
        <v>1943</v>
      </c>
      <c r="E2148" s="5">
        <v>1112</v>
      </c>
      <c r="F2148" s="5">
        <v>3055</v>
      </c>
      <c r="G2148" s="10">
        <f t="shared" si="33"/>
        <v>36.399345335515548</v>
      </c>
    </row>
    <row r="2149" spans="1:7" ht="15" customHeight="1">
      <c r="A2149">
        <v>36.381260096930532</v>
      </c>
      <c r="B2149" s="4" t="s">
        <v>1127</v>
      </c>
      <c r="C2149" s="8">
        <v>2917904</v>
      </c>
      <c r="D2149" s="5">
        <v>5907</v>
      </c>
      <c r="E2149" s="5">
        <v>3378</v>
      </c>
      <c r="F2149" s="5">
        <v>9285</v>
      </c>
      <c r="G2149" s="10">
        <f t="shared" si="33"/>
        <v>36.381260096930532</v>
      </c>
    </row>
    <row r="2150" spans="1:7" ht="15" customHeight="1">
      <c r="A2150">
        <v>36.380299944454734</v>
      </c>
      <c r="B2150" s="4" t="s">
        <v>2082</v>
      </c>
      <c r="C2150" s="8">
        <v>2926608</v>
      </c>
      <c r="D2150" s="5">
        <v>34361</v>
      </c>
      <c r="E2150" s="5">
        <v>19649</v>
      </c>
      <c r="F2150" s="5">
        <v>54010</v>
      </c>
      <c r="G2150" s="10">
        <f t="shared" si="33"/>
        <v>36.380299944454734</v>
      </c>
    </row>
    <row r="2151" spans="1:7" ht="15" customHeight="1">
      <c r="A2151">
        <v>36.379821958456979</v>
      </c>
      <c r="B2151" s="4" t="s">
        <v>5209</v>
      </c>
      <c r="C2151" s="8">
        <v>5213400</v>
      </c>
      <c r="D2151" s="5">
        <v>1072</v>
      </c>
      <c r="E2151" s="5">
        <v>613</v>
      </c>
      <c r="F2151" s="5">
        <v>1685</v>
      </c>
      <c r="G2151" s="10">
        <f t="shared" si="33"/>
        <v>36.379821958456979</v>
      </c>
    </row>
    <row r="2152" spans="1:7" ht="15" customHeight="1">
      <c r="A2152">
        <v>36.362980075079406</v>
      </c>
      <c r="B2152" s="4" t="s">
        <v>1940</v>
      </c>
      <c r="C2152" s="8">
        <v>2914901</v>
      </c>
      <c r="D2152" s="5">
        <v>17630</v>
      </c>
      <c r="E2152" s="5">
        <v>10074</v>
      </c>
      <c r="F2152" s="5">
        <v>27704</v>
      </c>
      <c r="G2152" s="10">
        <f t="shared" si="33"/>
        <v>36.362980075079406</v>
      </c>
    </row>
    <row r="2153" spans="1:7" ht="15" customHeight="1">
      <c r="A2153">
        <v>36.347575086470755</v>
      </c>
      <c r="B2153" s="4" t="s">
        <v>1025</v>
      </c>
      <c r="C2153" s="8">
        <v>2310506</v>
      </c>
      <c r="D2153" s="5">
        <v>25580</v>
      </c>
      <c r="E2153" s="5">
        <v>14607</v>
      </c>
      <c r="F2153" s="5">
        <v>40187</v>
      </c>
      <c r="G2153" s="10">
        <f t="shared" si="33"/>
        <v>36.347575086470755</v>
      </c>
    </row>
    <row r="2154" spans="1:7" ht="15" customHeight="1">
      <c r="A2154">
        <v>36.336541446755668</v>
      </c>
      <c r="B2154" s="4" t="s">
        <v>1848</v>
      </c>
      <c r="C2154" s="8">
        <v>2906824</v>
      </c>
      <c r="D2154" s="5">
        <v>10253</v>
      </c>
      <c r="E2154" s="5">
        <v>5852</v>
      </c>
      <c r="F2154" s="5">
        <v>16105</v>
      </c>
      <c r="G2154" s="10">
        <f t="shared" si="33"/>
        <v>36.336541446755668</v>
      </c>
    </row>
    <row r="2155" spans="1:7" ht="15" customHeight="1">
      <c r="A2155">
        <v>36.330690826727071</v>
      </c>
      <c r="B2155" s="4" t="s">
        <v>1330</v>
      </c>
      <c r="C2155" s="8">
        <v>2508109</v>
      </c>
      <c r="D2155" s="5">
        <v>2811</v>
      </c>
      <c r="E2155" s="5">
        <v>1604</v>
      </c>
      <c r="F2155" s="5">
        <v>4415</v>
      </c>
      <c r="G2155" s="10">
        <f t="shared" si="33"/>
        <v>36.330690826727071</v>
      </c>
    </row>
    <row r="2156" spans="1:7" ht="15" customHeight="1">
      <c r="A2156">
        <v>36.321893294120912</v>
      </c>
      <c r="B2156" s="4" t="s">
        <v>1855</v>
      </c>
      <c r="C2156" s="8">
        <v>2907202</v>
      </c>
      <c r="D2156" s="5">
        <v>45903</v>
      </c>
      <c r="E2156" s="5">
        <v>26183</v>
      </c>
      <c r="F2156" s="5">
        <v>72086</v>
      </c>
      <c r="G2156" s="10">
        <f t="shared" si="33"/>
        <v>36.321893294120912</v>
      </c>
    </row>
    <row r="2157" spans="1:7" ht="15" customHeight="1">
      <c r="A2157">
        <v>36.309839921098551</v>
      </c>
      <c r="B2157" s="4" t="s">
        <v>207</v>
      </c>
      <c r="C2157" s="8">
        <v>1503093</v>
      </c>
      <c r="D2157" s="5">
        <v>16790</v>
      </c>
      <c r="E2157" s="5">
        <v>9572</v>
      </c>
      <c r="F2157" s="5">
        <v>26362</v>
      </c>
      <c r="G2157" s="10">
        <f t="shared" si="33"/>
        <v>36.309839921098551</v>
      </c>
    </row>
    <row r="2158" spans="1:7" ht="15" customHeight="1">
      <c r="A2158">
        <v>36.309127248500999</v>
      </c>
      <c r="B2158" s="4" t="s">
        <v>351</v>
      </c>
      <c r="C2158" s="8">
        <v>1704600</v>
      </c>
      <c r="D2158" s="5">
        <v>956</v>
      </c>
      <c r="E2158" s="5">
        <v>545</v>
      </c>
      <c r="F2158" s="5">
        <v>1501</v>
      </c>
      <c r="G2158" s="10">
        <f t="shared" si="33"/>
        <v>36.309127248500999</v>
      </c>
    </row>
    <row r="2159" spans="1:7" ht="15" customHeight="1">
      <c r="A2159">
        <v>36.301114471558186</v>
      </c>
      <c r="B2159" s="4" t="s">
        <v>4905</v>
      </c>
      <c r="C2159" s="8">
        <v>5004502</v>
      </c>
      <c r="D2159" s="5">
        <v>15375</v>
      </c>
      <c r="E2159" s="5">
        <v>8762</v>
      </c>
      <c r="F2159" s="5">
        <v>24137</v>
      </c>
      <c r="G2159" s="10">
        <f t="shared" si="33"/>
        <v>36.301114471558186</v>
      </c>
    </row>
    <row r="2160" spans="1:7" ht="15" customHeight="1">
      <c r="A2160">
        <v>36.300645918966531</v>
      </c>
      <c r="B2160" s="4" t="s">
        <v>922</v>
      </c>
      <c r="C2160" s="8">
        <v>2302503</v>
      </c>
      <c r="D2160" s="5">
        <v>32544</v>
      </c>
      <c r="E2160" s="5">
        <v>18546</v>
      </c>
      <c r="F2160" s="5">
        <v>51090</v>
      </c>
      <c r="G2160" s="10">
        <f t="shared" si="33"/>
        <v>36.300645918966531</v>
      </c>
    </row>
    <row r="2161" spans="1:7" ht="15" customHeight="1">
      <c r="A2161">
        <v>36.299892125134839</v>
      </c>
      <c r="B2161" s="4" t="s">
        <v>5122</v>
      </c>
      <c r="C2161" s="8">
        <v>5204656</v>
      </c>
      <c r="D2161" s="5">
        <v>2362</v>
      </c>
      <c r="E2161" s="5">
        <v>1346</v>
      </c>
      <c r="F2161" s="5">
        <v>3708</v>
      </c>
      <c r="G2161" s="10">
        <f t="shared" si="33"/>
        <v>36.299892125134839</v>
      </c>
    </row>
    <row r="2162" spans="1:7" ht="15" customHeight="1">
      <c r="A2162">
        <v>36.294341835238932</v>
      </c>
      <c r="B2162" s="4" t="s">
        <v>2986</v>
      </c>
      <c r="C2162" s="8">
        <v>3171105</v>
      </c>
      <c r="D2162" s="5">
        <v>2173</v>
      </c>
      <c r="E2162" s="5">
        <v>1238</v>
      </c>
      <c r="F2162" s="5">
        <v>3411</v>
      </c>
      <c r="G2162" s="10">
        <f t="shared" si="33"/>
        <v>36.294341835238932</v>
      </c>
    </row>
    <row r="2163" spans="1:7" ht="15" customHeight="1">
      <c r="A2163">
        <v>36.292879792447394</v>
      </c>
      <c r="B2163" s="4" t="s">
        <v>2837</v>
      </c>
      <c r="C2163" s="8">
        <v>3159100</v>
      </c>
      <c r="D2163" s="5">
        <v>2210</v>
      </c>
      <c r="E2163" s="5">
        <v>1259</v>
      </c>
      <c r="F2163" s="5">
        <v>3469</v>
      </c>
      <c r="G2163" s="10">
        <f t="shared" si="33"/>
        <v>36.292879792447394</v>
      </c>
    </row>
    <row r="2164" spans="1:7" ht="15" customHeight="1">
      <c r="A2164">
        <v>36.285651440721459</v>
      </c>
      <c r="B2164" s="4" t="s">
        <v>733</v>
      </c>
      <c r="C2164" s="8">
        <v>2202901</v>
      </c>
      <c r="D2164" s="5">
        <v>17380</v>
      </c>
      <c r="E2164" s="5">
        <v>9898</v>
      </c>
      <c r="F2164" s="5">
        <v>27278</v>
      </c>
      <c r="G2164" s="10">
        <f t="shared" si="33"/>
        <v>36.285651440721459</v>
      </c>
    </row>
    <row r="2165" spans="1:7" ht="15" customHeight="1">
      <c r="A2165">
        <v>36.284216656959813</v>
      </c>
      <c r="B2165" s="4" t="s">
        <v>5049</v>
      </c>
      <c r="C2165" s="8">
        <v>5107701</v>
      </c>
      <c r="D2165" s="5">
        <v>9846</v>
      </c>
      <c r="E2165" s="5">
        <v>5607</v>
      </c>
      <c r="F2165" s="5">
        <v>15453</v>
      </c>
      <c r="G2165" s="10">
        <f t="shared" si="33"/>
        <v>36.284216656959813</v>
      </c>
    </row>
    <row r="2166" spans="1:7" ht="15" customHeight="1">
      <c r="A2166">
        <v>36.279873308378924</v>
      </c>
      <c r="B2166" s="4" t="s">
        <v>4316</v>
      </c>
      <c r="C2166" s="8">
        <v>4213005</v>
      </c>
      <c r="D2166" s="5">
        <v>2213</v>
      </c>
      <c r="E2166" s="5">
        <v>1260</v>
      </c>
      <c r="F2166" s="5">
        <v>3473</v>
      </c>
      <c r="G2166" s="10">
        <f t="shared" si="33"/>
        <v>36.279873308378924</v>
      </c>
    </row>
    <row r="2167" spans="1:7" ht="15" customHeight="1">
      <c r="A2167">
        <v>36.271485235786685</v>
      </c>
      <c r="B2167" s="4" t="s">
        <v>2215</v>
      </c>
      <c r="C2167" s="8">
        <v>3104809</v>
      </c>
      <c r="D2167" s="5">
        <v>2892</v>
      </c>
      <c r="E2167" s="5">
        <v>1646</v>
      </c>
      <c r="F2167" s="5">
        <v>4538</v>
      </c>
      <c r="G2167" s="10">
        <f t="shared" si="33"/>
        <v>36.271485235786685</v>
      </c>
    </row>
    <row r="2168" spans="1:7" ht="15" customHeight="1">
      <c r="A2168">
        <v>36.264418644035899</v>
      </c>
      <c r="B2168" s="4" t="s">
        <v>259</v>
      </c>
      <c r="C2168" s="8">
        <v>1506187</v>
      </c>
      <c r="D2168" s="5">
        <v>33871</v>
      </c>
      <c r="E2168" s="5">
        <v>19272</v>
      </c>
      <c r="F2168" s="5">
        <v>53143</v>
      </c>
      <c r="G2168" s="10">
        <f t="shared" si="33"/>
        <v>36.264418644035899</v>
      </c>
    </row>
    <row r="2169" spans="1:7" ht="15" customHeight="1">
      <c r="A2169">
        <v>36.261859582542691</v>
      </c>
      <c r="B2169" s="4" t="s">
        <v>1584</v>
      </c>
      <c r="C2169" s="8">
        <v>2614303</v>
      </c>
      <c r="D2169" s="5">
        <v>6718</v>
      </c>
      <c r="E2169" s="5">
        <v>3822</v>
      </c>
      <c r="F2169" s="5">
        <v>10540</v>
      </c>
      <c r="G2169" s="10">
        <f t="shared" si="33"/>
        <v>36.261859582542691</v>
      </c>
    </row>
    <row r="2170" spans="1:7" ht="15" customHeight="1">
      <c r="A2170">
        <v>36.232434485377894</v>
      </c>
      <c r="B2170" s="4" t="s">
        <v>4552</v>
      </c>
      <c r="C2170" s="8">
        <v>4307831</v>
      </c>
      <c r="D2170" s="5">
        <v>1679</v>
      </c>
      <c r="E2170" s="5">
        <v>954</v>
      </c>
      <c r="F2170" s="5">
        <v>2633</v>
      </c>
      <c r="G2170" s="10">
        <f t="shared" si="33"/>
        <v>36.232434485377894</v>
      </c>
    </row>
    <row r="2171" spans="1:7" ht="15" customHeight="1">
      <c r="A2171">
        <v>36.229314420803782</v>
      </c>
      <c r="B2171" s="4" t="s">
        <v>2838</v>
      </c>
      <c r="C2171" s="8">
        <v>3159209</v>
      </c>
      <c r="D2171" s="5">
        <v>5395</v>
      </c>
      <c r="E2171" s="5">
        <v>3065</v>
      </c>
      <c r="F2171" s="5">
        <v>8460</v>
      </c>
      <c r="G2171" s="10">
        <f t="shared" si="33"/>
        <v>36.229314420803782</v>
      </c>
    </row>
    <row r="2172" spans="1:7" ht="15" customHeight="1">
      <c r="A2172">
        <v>36.209150326797385</v>
      </c>
      <c r="B2172" s="4" t="s">
        <v>5070</v>
      </c>
      <c r="C2172" s="8">
        <v>5108808</v>
      </c>
      <c r="D2172" s="5">
        <v>2928</v>
      </c>
      <c r="E2172" s="5">
        <v>1662</v>
      </c>
      <c r="F2172" s="5">
        <v>4590</v>
      </c>
      <c r="G2172" s="10">
        <f t="shared" si="33"/>
        <v>36.209150326797385</v>
      </c>
    </row>
    <row r="2173" spans="1:7" ht="15" customHeight="1">
      <c r="A2173">
        <v>36.200341616617997</v>
      </c>
      <c r="B2173" s="4" t="s">
        <v>1707</v>
      </c>
      <c r="C2173" s="8">
        <v>2801009</v>
      </c>
      <c r="D2173" s="5">
        <v>11579</v>
      </c>
      <c r="E2173" s="5">
        <v>6570</v>
      </c>
      <c r="F2173" s="5">
        <v>18149</v>
      </c>
      <c r="G2173" s="10">
        <f t="shared" si="33"/>
        <v>36.200341616617997</v>
      </c>
    </row>
    <row r="2174" spans="1:7" ht="15" customHeight="1">
      <c r="A2174">
        <v>36.175395858708889</v>
      </c>
      <c r="B2174" s="4" t="s">
        <v>1188</v>
      </c>
      <c r="C2174" s="8">
        <v>2410900</v>
      </c>
      <c r="D2174" s="5">
        <v>4716</v>
      </c>
      <c r="E2174" s="5">
        <v>2673</v>
      </c>
      <c r="F2174" s="5">
        <v>7389</v>
      </c>
      <c r="G2174" s="10">
        <f t="shared" si="33"/>
        <v>36.175395858708889</v>
      </c>
    </row>
    <row r="2175" spans="1:7" ht="15" customHeight="1">
      <c r="A2175">
        <v>36.162904808635915</v>
      </c>
      <c r="B2175" s="4" t="s">
        <v>859</v>
      </c>
      <c r="C2175" s="8">
        <v>2209906</v>
      </c>
      <c r="D2175" s="5">
        <v>3903</v>
      </c>
      <c r="E2175" s="5">
        <v>2211</v>
      </c>
      <c r="F2175" s="5">
        <v>6114</v>
      </c>
      <c r="G2175" s="10">
        <f t="shared" si="33"/>
        <v>36.162904808635915</v>
      </c>
    </row>
    <row r="2176" spans="1:7" ht="15" customHeight="1">
      <c r="A2176">
        <v>36.137931034482754</v>
      </c>
      <c r="B2176" s="4" t="s">
        <v>63</v>
      </c>
      <c r="C2176" s="8">
        <v>4306205</v>
      </c>
      <c r="D2176" s="5">
        <v>7408</v>
      </c>
      <c r="E2176" s="5">
        <v>4192</v>
      </c>
      <c r="F2176" s="5">
        <v>11600</v>
      </c>
      <c r="G2176" s="10">
        <f t="shared" si="33"/>
        <v>36.137931034482754</v>
      </c>
    </row>
    <row r="2177" spans="1:7" ht="15" customHeight="1">
      <c r="A2177">
        <v>36.132243444480416</v>
      </c>
      <c r="B2177" s="4" t="s">
        <v>1856</v>
      </c>
      <c r="C2177" s="8">
        <v>2907301</v>
      </c>
      <c r="D2177" s="5">
        <v>15783</v>
      </c>
      <c r="E2177" s="5">
        <v>8929</v>
      </c>
      <c r="F2177" s="5">
        <v>24712</v>
      </c>
      <c r="G2177" s="10">
        <f t="shared" si="33"/>
        <v>36.132243444480416</v>
      </c>
    </row>
    <row r="2178" spans="1:7" ht="15" customHeight="1">
      <c r="A2178">
        <v>36.105675146771041</v>
      </c>
      <c r="B2178" s="4" t="s">
        <v>3194</v>
      </c>
      <c r="C2178" s="8">
        <v>3503356</v>
      </c>
      <c r="D2178" s="5">
        <v>1306</v>
      </c>
      <c r="E2178" s="5">
        <v>738</v>
      </c>
      <c r="F2178" s="5">
        <v>2044</v>
      </c>
      <c r="G2178" s="10">
        <f t="shared" si="33"/>
        <v>36.105675146771041</v>
      </c>
    </row>
    <row r="2179" spans="1:7" ht="15" customHeight="1">
      <c r="A2179">
        <v>36.073981970780231</v>
      </c>
      <c r="B2179" s="4" t="s">
        <v>1990</v>
      </c>
      <c r="C2179" s="8">
        <v>2919157</v>
      </c>
      <c r="D2179" s="5">
        <v>16452</v>
      </c>
      <c r="E2179" s="5">
        <v>9284</v>
      </c>
      <c r="F2179" s="5">
        <v>25736</v>
      </c>
      <c r="G2179" s="10">
        <f t="shared" ref="G2179:G2242" si="34">E2179/F2179*100</f>
        <v>36.073981970780231</v>
      </c>
    </row>
    <row r="2180" spans="1:7" ht="15" customHeight="1">
      <c r="A2180">
        <v>36.048738033072233</v>
      </c>
      <c r="B2180" s="4" t="s">
        <v>2945</v>
      </c>
      <c r="C2180" s="8">
        <v>4126900</v>
      </c>
      <c r="D2180" s="5">
        <v>3674</v>
      </c>
      <c r="E2180" s="5">
        <v>2071</v>
      </c>
      <c r="F2180" s="5">
        <v>5745</v>
      </c>
      <c r="G2180" s="10">
        <f t="shared" si="34"/>
        <v>36.048738033072233</v>
      </c>
    </row>
    <row r="2181" spans="1:7" ht="15" customHeight="1">
      <c r="A2181">
        <v>36.045016077170416</v>
      </c>
      <c r="B2181" s="4" t="s">
        <v>4970</v>
      </c>
      <c r="C2181" s="8">
        <v>5103106</v>
      </c>
      <c r="D2181" s="5">
        <v>3978</v>
      </c>
      <c r="E2181" s="5">
        <v>2242</v>
      </c>
      <c r="F2181" s="5">
        <v>6220</v>
      </c>
      <c r="G2181" s="10">
        <f t="shared" si="34"/>
        <v>36.045016077170416</v>
      </c>
    </row>
    <row r="2182" spans="1:7" ht="15" customHeight="1">
      <c r="A2182">
        <v>36.03515625</v>
      </c>
      <c r="B2182" s="4" t="s">
        <v>1735</v>
      </c>
      <c r="C2182" s="8">
        <v>2804201</v>
      </c>
      <c r="D2182" s="5">
        <v>9170</v>
      </c>
      <c r="E2182" s="5">
        <v>5166</v>
      </c>
      <c r="F2182" s="5">
        <v>14336</v>
      </c>
      <c r="G2182" s="10">
        <f t="shared" si="34"/>
        <v>36.03515625</v>
      </c>
    </row>
    <row r="2183" spans="1:7" ht="15" customHeight="1">
      <c r="A2183">
        <v>36.026134212615254</v>
      </c>
      <c r="B2183" s="4" t="s">
        <v>927</v>
      </c>
      <c r="C2183" s="8">
        <v>2303006</v>
      </c>
      <c r="D2183" s="5">
        <v>10477</v>
      </c>
      <c r="E2183" s="5">
        <v>5900</v>
      </c>
      <c r="F2183" s="5">
        <v>16377</v>
      </c>
      <c r="G2183" s="10">
        <f t="shared" si="34"/>
        <v>36.026134212615254</v>
      </c>
    </row>
    <row r="2184" spans="1:7" ht="15" customHeight="1">
      <c r="A2184">
        <v>36.016993057714224</v>
      </c>
      <c r="B2184" s="4" t="s">
        <v>2096</v>
      </c>
      <c r="C2184" s="8">
        <v>2928109</v>
      </c>
      <c r="D2184" s="5">
        <v>24700</v>
      </c>
      <c r="E2184" s="5">
        <v>13904</v>
      </c>
      <c r="F2184" s="5">
        <v>38604</v>
      </c>
      <c r="G2184" s="10">
        <f t="shared" si="34"/>
        <v>36.016993057714224</v>
      </c>
    </row>
    <row r="2185" spans="1:7" ht="15" customHeight="1">
      <c r="A2185">
        <v>36.004744154523891</v>
      </c>
      <c r="B2185" s="4" t="s">
        <v>2991</v>
      </c>
      <c r="C2185" s="8">
        <v>3171600</v>
      </c>
      <c r="D2185" s="5">
        <v>7554</v>
      </c>
      <c r="E2185" s="5">
        <v>4250</v>
      </c>
      <c r="F2185" s="5">
        <v>11804</v>
      </c>
      <c r="G2185" s="10">
        <f t="shared" si="34"/>
        <v>36.004744154523891</v>
      </c>
    </row>
    <row r="2186" spans="1:7" ht="15" customHeight="1">
      <c r="A2186">
        <v>35.98464070213933</v>
      </c>
      <c r="B2186" s="4" t="s">
        <v>4862</v>
      </c>
      <c r="C2186" s="8">
        <v>4323309</v>
      </c>
      <c r="D2186" s="5">
        <v>2334</v>
      </c>
      <c r="E2186" s="5">
        <v>1312</v>
      </c>
      <c r="F2186" s="5">
        <v>3646</v>
      </c>
      <c r="G2186" s="10">
        <f t="shared" si="34"/>
        <v>35.98464070213933</v>
      </c>
    </row>
    <row r="2187" spans="1:7" ht="15" customHeight="1">
      <c r="A2187">
        <v>35.983344630580035</v>
      </c>
      <c r="B2187" s="4" t="s">
        <v>2850</v>
      </c>
      <c r="C2187" s="8">
        <v>3160306</v>
      </c>
      <c r="D2187" s="5">
        <v>6611</v>
      </c>
      <c r="E2187" s="5">
        <v>3716</v>
      </c>
      <c r="F2187" s="5">
        <v>10327</v>
      </c>
      <c r="G2187" s="10">
        <f t="shared" si="34"/>
        <v>35.983344630580035</v>
      </c>
    </row>
    <row r="2188" spans="1:7" ht="15" customHeight="1">
      <c r="A2188">
        <v>35.955288760091079</v>
      </c>
      <c r="B2188" s="4" t="s">
        <v>3807</v>
      </c>
      <c r="C2188" s="8">
        <v>4301800</v>
      </c>
      <c r="D2188" s="5">
        <v>3094</v>
      </c>
      <c r="E2188" s="5">
        <v>1737</v>
      </c>
      <c r="F2188" s="5">
        <v>4831</v>
      </c>
      <c r="G2188" s="10">
        <f t="shared" si="34"/>
        <v>35.955288760091079</v>
      </c>
    </row>
    <row r="2189" spans="1:7" ht="15" customHeight="1">
      <c r="A2189">
        <v>35.951789395781574</v>
      </c>
      <c r="B2189" s="4" t="s">
        <v>2095</v>
      </c>
      <c r="C2189" s="8">
        <v>2928000</v>
      </c>
      <c r="D2189" s="5">
        <v>24232</v>
      </c>
      <c r="E2189" s="5">
        <v>13602</v>
      </c>
      <c r="F2189" s="5">
        <v>37834</v>
      </c>
      <c r="G2189" s="10">
        <f t="shared" si="34"/>
        <v>35.951789395781574</v>
      </c>
    </row>
    <row r="2190" spans="1:7" ht="15" customHeight="1">
      <c r="A2190">
        <v>35.94956658786446</v>
      </c>
      <c r="B2190" s="4" t="s">
        <v>3026</v>
      </c>
      <c r="C2190" s="8">
        <v>3202454</v>
      </c>
      <c r="D2190" s="5">
        <v>16256</v>
      </c>
      <c r="E2190" s="5">
        <v>9124</v>
      </c>
      <c r="F2190" s="5">
        <v>25380</v>
      </c>
      <c r="G2190" s="10">
        <f t="shared" si="34"/>
        <v>35.94956658786446</v>
      </c>
    </row>
    <row r="2191" spans="1:7" ht="15" customHeight="1">
      <c r="A2191">
        <v>35.93935944533554</v>
      </c>
      <c r="B2191" s="4" t="s">
        <v>23</v>
      </c>
      <c r="C2191" s="8">
        <v>1100254</v>
      </c>
      <c r="D2191" s="5">
        <v>12381</v>
      </c>
      <c r="E2191" s="5">
        <v>6946</v>
      </c>
      <c r="F2191" s="5">
        <v>19327</v>
      </c>
      <c r="G2191" s="10">
        <f t="shared" si="34"/>
        <v>35.93935944533554</v>
      </c>
    </row>
    <row r="2192" spans="1:7" ht="15" customHeight="1">
      <c r="A2192">
        <v>35.929363821598372</v>
      </c>
      <c r="B2192" s="4" t="s">
        <v>888</v>
      </c>
      <c r="C2192" s="8">
        <v>2211407</v>
      </c>
      <c r="D2192" s="5">
        <v>2830</v>
      </c>
      <c r="E2192" s="5">
        <v>1587</v>
      </c>
      <c r="F2192" s="5">
        <v>4417</v>
      </c>
      <c r="G2192" s="10">
        <f t="shared" si="34"/>
        <v>35.929363821598372</v>
      </c>
    </row>
    <row r="2193" spans="1:7" ht="15" customHeight="1">
      <c r="A2193">
        <v>35.914915104462544</v>
      </c>
      <c r="B2193" s="4" t="s">
        <v>1521</v>
      </c>
      <c r="C2193" s="8">
        <v>2608008</v>
      </c>
      <c r="D2193" s="5">
        <v>10153</v>
      </c>
      <c r="E2193" s="5">
        <v>5690</v>
      </c>
      <c r="F2193" s="5">
        <v>15843</v>
      </c>
      <c r="G2193" s="10">
        <f t="shared" si="34"/>
        <v>35.914915104462544</v>
      </c>
    </row>
    <row r="2194" spans="1:7" ht="15" customHeight="1">
      <c r="A2194">
        <v>35.912938331318017</v>
      </c>
      <c r="B2194" s="4" t="s">
        <v>819</v>
      </c>
      <c r="C2194" s="8">
        <v>2207751</v>
      </c>
      <c r="D2194" s="5">
        <v>2650</v>
      </c>
      <c r="E2194" s="5">
        <v>1485</v>
      </c>
      <c r="F2194" s="5">
        <v>4135</v>
      </c>
      <c r="G2194" s="10">
        <f t="shared" si="34"/>
        <v>35.912938331318017</v>
      </c>
    </row>
    <row r="2195" spans="1:7" ht="15" customHeight="1">
      <c r="A2195">
        <v>35.892116182572614</v>
      </c>
      <c r="B2195" s="4" t="s">
        <v>572</v>
      </c>
      <c r="C2195" s="8">
        <v>2106805</v>
      </c>
      <c r="D2195" s="5">
        <v>8961</v>
      </c>
      <c r="E2195" s="5">
        <v>5017</v>
      </c>
      <c r="F2195" s="5">
        <v>13978</v>
      </c>
      <c r="G2195" s="10">
        <f t="shared" si="34"/>
        <v>35.892116182572614</v>
      </c>
    </row>
    <row r="2196" spans="1:7" ht="15" customHeight="1">
      <c r="A2196">
        <v>35.880691846099545</v>
      </c>
      <c r="B2196" s="4" t="s">
        <v>2224</v>
      </c>
      <c r="C2196" s="8">
        <v>3105707</v>
      </c>
      <c r="D2196" s="5">
        <v>3633</v>
      </c>
      <c r="E2196" s="5">
        <v>2033</v>
      </c>
      <c r="F2196" s="5">
        <v>5666</v>
      </c>
      <c r="G2196" s="10">
        <f t="shared" si="34"/>
        <v>35.880691846099545</v>
      </c>
    </row>
    <row r="2197" spans="1:7" ht="15" customHeight="1">
      <c r="A2197">
        <v>35.879514812643734</v>
      </c>
      <c r="B2197" s="4" t="s">
        <v>1195</v>
      </c>
      <c r="C2197" s="8">
        <v>2411502</v>
      </c>
      <c r="D2197" s="5">
        <v>14220</v>
      </c>
      <c r="E2197" s="5">
        <v>7957</v>
      </c>
      <c r="F2197" s="5">
        <v>22177</v>
      </c>
      <c r="G2197" s="10">
        <f t="shared" si="34"/>
        <v>35.879514812643734</v>
      </c>
    </row>
    <row r="2198" spans="1:7" ht="15" customHeight="1">
      <c r="A2198">
        <v>35.863702144454678</v>
      </c>
      <c r="B2198" s="4" t="s">
        <v>3649</v>
      </c>
      <c r="C2198" s="8">
        <v>3545001</v>
      </c>
      <c r="D2198" s="5">
        <v>9750</v>
      </c>
      <c r="E2198" s="5">
        <v>5452</v>
      </c>
      <c r="F2198" s="5">
        <v>15202</v>
      </c>
      <c r="G2198" s="10">
        <f t="shared" si="34"/>
        <v>35.863702144454678</v>
      </c>
    </row>
    <row r="2199" spans="1:7" ht="15" customHeight="1">
      <c r="A2199">
        <v>35.833333333333336</v>
      </c>
      <c r="B2199" s="4" t="s">
        <v>4405</v>
      </c>
      <c r="C2199" s="8">
        <v>4300208</v>
      </c>
      <c r="D2199" s="5">
        <v>4312</v>
      </c>
      <c r="E2199" s="5">
        <v>2408</v>
      </c>
      <c r="F2199" s="5">
        <v>6720</v>
      </c>
      <c r="G2199" s="10">
        <f t="shared" si="34"/>
        <v>35.833333333333336</v>
      </c>
    </row>
    <row r="2200" spans="1:7" ht="15" customHeight="1">
      <c r="A2200">
        <v>35.826579435601992</v>
      </c>
      <c r="B2200" s="4" t="s">
        <v>1448</v>
      </c>
      <c r="C2200" s="8">
        <v>2601003</v>
      </c>
      <c r="D2200" s="5">
        <v>6572</v>
      </c>
      <c r="E2200" s="5">
        <v>3669</v>
      </c>
      <c r="F2200" s="5">
        <v>10241</v>
      </c>
      <c r="G2200" s="10">
        <f t="shared" si="34"/>
        <v>35.826579435601992</v>
      </c>
    </row>
    <row r="2201" spans="1:7" ht="15" customHeight="1">
      <c r="A2201">
        <v>35.822995267937074</v>
      </c>
      <c r="B2201" s="4" t="s">
        <v>1331</v>
      </c>
      <c r="C2201" s="8">
        <v>2508208</v>
      </c>
      <c r="D2201" s="5">
        <v>5018</v>
      </c>
      <c r="E2201" s="5">
        <v>2801</v>
      </c>
      <c r="F2201" s="5">
        <v>7819</v>
      </c>
      <c r="G2201" s="10">
        <f t="shared" si="34"/>
        <v>35.822995267937074</v>
      </c>
    </row>
    <row r="2202" spans="1:7" ht="15" customHeight="1">
      <c r="A2202">
        <v>35.806921955337273</v>
      </c>
      <c r="B2202" s="4" t="s">
        <v>1236</v>
      </c>
      <c r="C2202" s="8">
        <v>2500304</v>
      </c>
      <c r="D2202" s="5">
        <v>16730</v>
      </c>
      <c r="E2202" s="5">
        <v>9332</v>
      </c>
      <c r="F2202" s="5">
        <v>26062</v>
      </c>
      <c r="G2202" s="10">
        <f t="shared" si="34"/>
        <v>35.806921955337273</v>
      </c>
    </row>
    <row r="2203" spans="1:7" ht="15" customHeight="1">
      <c r="A2203">
        <v>35.79425604413435</v>
      </c>
      <c r="B2203" s="4" t="s">
        <v>3029</v>
      </c>
      <c r="C2203" s="8">
        <v>3202603</v>
      </c>
      <c r="D2203" s="5">
        <v>7914</v>
      </c>
      <c r="E2203" s="5">
        <v>4412</v>
      </c>
      <c r="F2203" s="5">
        <v>12326</v>
      </c>
      <c r="G2203" s="10">
        <f t="shared" si="34"/>
        <v>35.79425604413435</v>
      </c>
    </row>
    <row r="2204" spans="1:7" ht="15" customHeight="1">
      <c r="A2204">
        <v>35.789766407119025</v>
      </c>
      <c r="B2204" s="4" t="s">
        <v>113</v>
      </c>
      <c r="C2204" s="8">
        <v>1302306</v>
      </c>
      <c r="D2204" s="5">
        <v>16163</v>
      </c>
      <c r="E2204" s="5">
        <v>9009</v>
      </c>
      <c r="F2204" s="5">
        <v>25172</v>
      </c>
      <c r="G2204" s="10">
        <f t="shared" si="34"/>
        <v>35.789766407119025</v>
      </c>
    </row>
    <row r="2205" spans="1:7" ht="15" customHeight="1">
      <c r="A2205">
        <v>35.7756671189507</v>
      </c>
      <c r="B2205" s="4" t="s">
        <v>2317</v>
      </c>
      <c r="C2205" s="8">
        <v>3114808</v>
      </c>
      <c r="D2205" s="5">
        <v>2840</v>
      </c>
      <c r="E2205" s="5">
        <v>1582</v>
      </c>
      <c r="F2205" s="5">
        <v>4422</v>
      </c>
      <c r="G2205" s="10">
        <f t="shared" si="34"/>
        <v>35.7756671189507</v>
      </c>
    </row>
    <row r="2206" spans="1:7" ht="15" customHeight="1">
      <c r="A2206">
        <v>35.738621678140937</v>
      </c>
      <c r="B2206" s="4" t="s">
        <v>775</v>
      </c>
      <c r="C2206" s="8">
        <v>2205508</v>
      </c>
      <c r="D2206" s="5">
        <v>27349</v>
      </c>
      <c r="E2206" s="5">
        <v>15210</v>
      </c>
      <c r="F2206" s="5">
        <v>42559</v>
      </c>
      <c r="G2206" s="10">
        <f t="shared" si="34"/>
        <v>35.738621678140937</v>
      </c>
    </row>
    <row r="2207" spans="1:7" ht="15" customHeight="1">
      <c r="A2207">
        <v>35.72280203178336</v>
      </c>
      <c r="B2207" s="4" t="s">
        <v>1059</v>
      </c>
      <c r="C2207" s="8">
        <v>2313302</v>
      </c>
      <c r="D2207" s="5">
        <v>39355</v>
      </c>
      <c r="E2207" s="5">
        <v>21872</v>
      </c>
      <c r="F2207" s="5">
        <v>61227</v>
      </c>
      <c r="G2207" s="10">
        <f t="shared" si="34"/>
        <v>35.72280203178336</v>
      </c>
    </row>
    <row r="2208" spans="1:7" ht="15" customHeight="1">
      <c r="A2208">
        <v>35.696202531645568</v>
      </c>
      <c r="B2208" s="4" t="s">
        <v>525</v>
      </c>
      <c r="C2208" s="8">
        <v>2104107</v>
      </c>
      <c r="D2208" s="5">
        <v>8128</v>
      </c>
      <c r="E2208" s="5">
        <v>4512</v>
      </c>
      <c r="F2208" s="5">
        <v>12640</v>
      </c>
      <c r="G2208" s="10">
        <f t="shared" si="34"/>
        <v>35.696202531645568</v>
      </c>
    </row>
    <row r="2209" spans="1:7" ht="15" customHeight="1">
      <c r="A2209">
        <v>35.689079637577493</v>
      </c>
      <c r="B2209" s="4" t="s">
        <v>2825</v>
      </c>
      <c r="C2209" s="8">
        <v>3158003</v>
      </c>
      <c r="D2209" s="5">
        <v>6743</v>
      </c>
      <c r="E2209" s="5">
        <v>3742</v>
      </c>
      <c r="F2209" s="5">
        <v>10485</v>
      </c>
      <c r="G2209" s="10">
        <f t="shared" si="34"/>
        <v>35.689079637577493</v>
      </c>
    </row>
    <row r="2210" spans="1:7" ht="15" customHeight="1">
      <c r="A2210">
        <v>35.681878836402454</v>
      </c>
      <c r="B2210" s="4" t="s">
        <v>1988</v>
      </c>
      <c r="C2210" s="8">
        <v>2919058</v>
      </c>
      <c r="D2210" s="5">
        <v>4820</v>
      </c>
      <c r="E2210" s="5">
        <v>2674</v>
      </c>
      <c r="F2210" s="5">
        <v>7494</v>
      </c>
      <c r="G2210" s="10">
        <f t="shared" si="34"/>
        <v>35.681878836402454</v>
      </c>
    </row>
    <row r="2211" spans="1:7" ht="15" customHeight="1">
      <c r="A2211">
        <v>35.680905439941583</v>
      </c>
      <c r="B2211" s="4" t="s">
        <v>2098</v>
      </c>
      <c r="C2211" s="8">
        <v>2928406</v>
      </c>
      <c r="D2211" s="5">
        <v>17617</v>
      </c>
      <c r="E2211" s="5">
        <v>9773</v>
      </c>
      <c r="F2211" s="5">
        <v>27390</v>
      </c>
      <c r="G2211" s="10">
        <f t="shared" si="34"/>
        <v>35.680905439941583</v>
      </c>
    </row>
    <row r="2212" spans="1:7" ht="15" customHeight="1">
      <c r="A2212">
        <v>35.668334524660473</v>
      </c>
      <c r="B2212" s="4" t="s">
        <v>836</v>
      </c>
      <c r="C2212" s="8">
        <v>2208700</v>
      </c>
      <c r="D2212" s="5">
        <v>5400</v>
      </c>
      <c r="E2212" s="5">
        <v>2994</v>
      </c>
      <c r="F2212" s="5">
        <v>8394</v>
      </c>
      <c r="G2212" s="10">
        <f t="shared" si="34"/>
        <v>35.668334524660473</v>
      </c>
    </row>
    <row r="2213" spans="1:7" ht="15" customHeight="1">
      <c r="A2213">
        <v>35.654490106544898</v>
      </c>
      <c r="B2213" s="4" t="s">
        <v>3766</v>
      </c>
      <c r="C2213" s="8">
        <v>3556354</v>
      </c>
      <c r="D2213" s="5">
        <v>6764</v>
      </c>
      <c r="E2213" s="5">
        <v>3748</v>
      </c>
      <c r="F2213" s="5">
        <v>10512</v>
      </c>
      <c r="G2213" s="10">
        <f t="shared" si="34"/>
        <v>35.654490106544898</v>
      </c>
    </row>
    <row r="2214" spans="1:7" ht="15" customHeight="1">
      <c r="A2214">
        <v>35.638095238095232</v>
      </c>
      <c r="B2214" s="4" t="s">
        <v>1554</v>
      </c>
      <c r="C2214" s="8">
        <v>2611200</v>
      </c>
      <c r="D2214" s="5">
        <v>6758</v>
      </c>
      <c r="E2214" s="5">
        <v>3742</v>
      </c>
      <c r="F2214" s="5">
        <v>10500</v>
      </c>
      <c r="G2214" s="10">
        <f t="shared" si="34"/>
        <v>35.638095238095232</v>
      </c>
    </row>
    <row r="2215" spans="1:7" ht="15" customHeight="1">
      <c r="A2215">
        <v>35.630143617879618</v>
      </c>
      <c r="B2215" s="4" t="s">
        <v>2558</v>
      </c>
      <c r="C2215" s="8">
        <v>3135407</v>
      </c>
      <c r="D2215" s="5">
        <v>3989</v>
      </c>
      <c r="E2215" s="5">
        <v>2208</v>
      </c>
      <c r="F2215" s="5">
        <v>6197</v>
      </c>
      <c r="G2215" s="10">
        <f t="shared" si="34"/>
        <v>35.630143617879618</v>
      </c>
    </row>
    <row r="2216" spans="1:7" ht="15" customHeight="1">
      <c r="A2216">
        <v>35.605628446472714</v>
      </c>
      <c r="B2216" s="4" t="s">
        <v>936</v>
      </c>
      <c r="C2216" s="8">
        <v>2604304</v>
      </c>
      <c r="D2216" s="5">
        <v>6773</v>
      </c>
      <c r="E2216" s="5">
        <v>3745</v>
      </c>
      <c r="F2216" s="5">
        <v>10518</v>
      </c>
      <c r="G2216" s="10">
        <f t="shared" si="34"/>
        <v>35.605628446472714</v>
      </c>
    </row>
    <row r="2217" spans="1:7" ht="15" customHeight="1">
      <c r="A2217">
        <v>35.6</v>
      </c>
      <c r="B2217" s="4" t="s">
        <v>60</v>
      </c>
      <c r="C2217" s="8">
        <v>1200104</v>
      </c>
      <c r="D2217" s="5">
        <v>16744</v>
      </c>
      <c r="E2217" s="5">
        <v>9256</v>
      </c>
      <c r="F2217" s="5">
        <v>26000</v>
      </c>
      <c r="G2217" s="10">
        <f t="shared" si="34"/>
        <v>35.6</v>
      </c>
    </row>
    <row r="2218" spans="1:7" ht="15" customHeight="1">
      <c r="A2218">
        <v>35.586803677663603</v>
      </c>
      <c r="B2218" s="4" t="s">
        <v>3873</v>
      </c>
      <c r="C2218" s="8">
        <v>4107520</v>
      </c>
      <c r="D2218" s="5">
        <v>1191</v>
      </c>
      <c r="E2218" s="5">
        <v>658</v>
      </c>
      <c r="F2218" s="5">
        <v>1849</v>
      </c>
      <c r="G2218" s="10">
        <f t="shared" si="34"/>
        <v>35.586803677663603</v>
      </c>
    </row>
    <row r="2219" spans="1:7" ht="15" customHeight="1">
      <c r="A2219">
        <v>35.58592287532759</v>
      </c>
      <c r="B2219" s="4" t="s">
        <v>3917</v>
      </c>
      <c r="C2219" s="8">
        <v>4110805</v>
      </c>
      <c r="D2219" s="5">
        <v>6882</v>
      </c>
      <c r="E2219" s="5">
        <v>3802</v>
      </c>
      <c r="F2219" s="5">
        <v>10684</v>
      </c>
      <c r="G2219" s="10">
        <f t="shared" si="34"/>
        <v>35.58592287532759</v>
      </c>
    </row>
    <row r="2220" spans="1:7" ht="15" customHeight="1">
      <c r="A2220">
        <v>35.583796664019061</v>
      </c>
      <c r="B2220" s="4" t="s">
        <v>2906</v>
      </c>
      <c r="C2220" s="8">
        <v>3164803</v>
      </c>
      <c r="D2220" s="5">
        <v>811</v>
      </c>
      <c r="E2220" s="5">
        <v>448</v>
      </c>
      <c r="F2220" s="5">
        <v>1259</v>
      </c>
      <c r="G2220" s="10">
        <f t="shared" si="34"/>
        <v>35.583796664019061</v>
      </c>
    </row>
    <row r="2221" spans="1:7" ht="15" customHeight="1">
      <c r="A2221">
        <v>35.57036735524575</v>
      </c>
      <c r="B2221" s="4" t="s">
        <v>705</v>
      </c>
      <c r="C2221" s="8">
        <v>2202000</v>
      </c>
      <c r="D2221" s="5">
        <v>12663</v>
      </c>
      <c r="E2221" s="5">
        <v>6991</v>
      </c>
      <c r="F2221" s="5">
        <v>19654</v>
      </c>
      <c r="G2221" s="10">
        <f t="shared" si="34"/>
        <v>35.57036735524575</v>
      </c>
    </row>
    <row r="2222" spans="1:7" ht="15" customHeight="1">
      <c r="A2222">
        <v>35.567635375287473</v>
      </c>
      <c r="B2222" s="4" t="s">
        <v>973</v>
      </c>
      <c r="C2222" s="8">
        <v>2306108</v>
      </c>
      <c r="D2222" s="5">
        <v>15409</v>
      </c>
      <c r="E2222" s="5">
        <v>8506</v>
      </c>
      <c r="F2222" s="5">
        <v>23915</v>
      </c>
      <c r="G2222" s="10">
        <f t="shared" si="34"/>
        <v>35.567635375287473</v>
      </c>
    </row>
    <row r="2223" spans="1:7" ht="15" customHeight="1">
      <c r="A2223">
        <v>35.54054054054054</v>
      </c>
      <c r="B2223" s="4" t="s">
        <v>2373</v>
      </c>
      <c r="C2223" s="8">
        <v>3119807</v>
      </c>
      <c r="D2223" s="5">
        <v>1908</v>
      </c>
      <c r="E2223" s="5">
        <v>1052</v>
      </c>
      <c r="F2223" s="5">
        <v>2960</v>
      </c>
      <c r="G2223" s="10">
        <f t="shared" si="34"/>
        <v>35.54054054054054</v>
      </c>
    </row>
    <row r="2224" spans="1:7" ht="15" customHeight="1">
      <c r="A2224">
        <v>35.524639952973445</v>
      </c>
      <c r="B2224" s="4" t="s">
        <v>3156</v>
      </c>
      <c r="C2224" s="8">
        <v>3306156</v>
      </c>
      <c r="D2224" s="5">
        <v>6581</v>
      </c>
      <c r="E2224" s="5">
        <v>3626</v>
      </c>
      <c r="F2224" s="5">
        <v>10207</v>
      </c>
      <c r="G2224" s="10">
        <f t="shared" si="34"/>
        <v>35.524639952973445</v>
      </c>
    </row>
    <row r="2225" spans="1:7" ht="15" customHeight="1">
      <c r="A2225">
        <v>35.489862250425631</v>
      </c>
      <c r="B2225" s="4" t="s">
        <v>4431</v>
      </c>
      <c r="C2225" s="8">
        <v>4301651</v>
      </c>
      <c r="D2225" s="5">
        <v>4168</v>
      </c>
      <c r="E2225" s="5">
        <v>2293</v>
      </c>
      <c r="F2225" s="5">
        <v>6461</v>
      </c>
      <c r="G2225" s="10">
        <f t="shared" si="34"/>
        <v>35.489862250425631</v>
      </c>
    </row>
    <row r="2226" spans="1:7" ht="15" customHeight="1">
      <c r="A2226">
        <v>35.480726628267611</v>
      </c>
      <c r="B2226" s="4" t="s">
        <v>4004</v>
      </c>
      <c r="C2226" s="8">
        <v>4117701</v>
      </c>
      <c r="D2226" s="5">
        <v>21843</v>
      </c>
      <c r="E2226" s="5">
        <v>12012</v>
      </c>
      <c r="F2226" s="5">
        <v>33855</v>
      </c>
      <c r="G2226" s="10">
        <f t="shared" si="34"/>
        <v>35.480726628267611</v>
      </c>
    </row>
    <row r="2227" spans="1:7" ht="15" customHeight="1">
      <c r="A2227">
        <v>35.479543930248155</v>
      </c>
      <c r="B2227" s="4" t="s">
        <v>4731</v>
      </c>
      <c r="C2227" s="8">
        <v>4315750</v>
      </c>
      <c r="D2227" s="5">
        <v>2886</v>
      </c>
      <c r="E2227" s="5">
        <v>1587</v>
      </c>
      <c r="F2227" s="5">
        <v>4473</v>
      </c>
      <c r="G2227" s="10">
        <f t="shared" si="34"/>
        <v>35.479543930248155</v>
      </c>
    </row>
    <row r="2228" spans="1:7" ht="15" customHeight="1">
      <c r="A2228">
        <v>35.470705604933798</v>
      </c>
      <c r="B2228" s="4" t="s">
        <v>2103</v>
      </c>
      <c r="C2228" s="8">
        <v>2929008</v>
      </c>
      <c r="D2228" s="5">
        <v>7115</v>
      </c>
      <c r="E2228" s="5">
        <v>3911</v>
      </c>
      <c r="F2228" s="5">
        <v>11026</v>
      </c>
      <c r="G2228" s="10">
        <f t="shared" si="34"/>
        <v>35.470705604933798</v>
      </c>
    </row>
    <row r="2229" spans="1:7" ht="15" customHeight="1">
      <c r="A2229">
        <v>35.456702805825699</v>
      </c>
      <c r="B2229" s="4" t="s">
        <v>1925</v>
      </c>
      <c r="C2229" s="8">
        <v>2913507</v>
      </c>
      <c r="D2229" s="5">
        <v>13871</v>
      </c>
      <c r="E2229" s="5">
        <v>7620</v>
      </c>
      <c r="F2229" s="5">
        <v>21491</v>
      </c>
      <c r="G2229" s="10">
        <f t="shared" si="34"/>
        <v>35.456702805825699</v>
      </c>
    </row>
    <row r="2230" spans="1:7" ht="15" customHeight="1">
      <c r="A2230">
        <v>35.453928005433553</v>
      </c>
      <c r="B2230" s="4" t="s">
        <v>4159</v>
      </c>
      <c r="C2230" s="8">
        <v>4201505</v>
      </c>
      <c r="D2230" s="5">
        <v>5702</v>
      </c>
      <c r="E2230" s="5">
        <v>3132</v>
      </c>
      <c r="F2230" s="5">
        <v>8834</v>
      </c>
      <c r="G2230" s="10">
        <f t="shared" si="34"/>
        <v>35.453928005433553</v>
      </c>
    </row>
    <row r="2231" spans="1:7" ht="15" customHeight="1">
      <c r="A2231">
        <v>35.440824590465674</v>
      </c>
      <c r="B2231" s="4" t="s">
        <v>685</v>
      </c>
      <c r="C2231" s="8">
        <v>2201101</v>
      </c>
      <c r="D2231" s="5">
        <v>7015</v>
      </c>
      <c r="E2231" s="5">
        <v>3851</v>
      </c>
      <c r="F2231" s="5">
        <v>10866</v>
      </c>
      <c r="G2231" s="10">
        <f t="shared" si="34"/>
        <v>35.440824590465674</v>
      </c>
    </row>
    <row r="2232" spans="1:7" ht="15" customHeight="1">
      <c r="A2232">
        <v>35.431667757655099</v>
      </c>
      <c r="B2232" s="4" t="s">
        <v>1434</v>
      </c>
      <c r="C2232" s="8">
        <v>4322004</v>
      </c>
      <c r="D2232" s="5">
        <v>17755</v>
      </c>
      <c r="E2232" s="5">
        <v>9743</v>
      </c>
      <c r="F2232" s="5">
        <v>27498</v>
      </c>
      <c r="G2232" s="10">
        <f t="shared" si="34"/>
        <v>35.431667757655099</v>
      </c>
    </row>
    <row r="2233" spans="1:7" ht="15" customHeight="1">
      <c r="A2233">
        <v>35.409049360146248</v>
      </c>
      <c r="B2233" s="4" t="s">
        <v>4706</v>
      </c>
      <c r="C2233" s="8">
        <v>4314605</v>
      </c>
      <c r="D2233" s="5">
        <v>11306</v>
      </c>
      <c r="E2233" s="5">
        <v>6198</v>
      </c>
      <c r="F2233" s="5">
        <v>17504</v>
      </c>
      <c r="G2233" s="10">
        <f t="shared" si="34"/>
        <v>35.409049360146248</v>
      </c>
    </row>
    <row r="2234" spans="1:7" ht="15" customHeight="1">
      <c r="A2234">
        <v>35.398368883312422</v>
      </c>
      <c r="B2234" s="4" t="s">
        <v>3853</v>
      </c>
      <c r="C2234" s="8">
        <v>4106209</v>
      </c>
      <c r="D2234" s="5">
        <v>12357</v>
      </c>
      <c r="E2234" s="5">
        <v>6771</v>
      </c>
      <c r="F2234" s="5">
        <v>19128</v>
      </c>
      <c r="G2234" s="10">
        <f t="shared" si="34"/>
        <v>35.398368883312422</v>
      </c>
    </row>
    <row r="2235" spans="1:7" ht="15" customHeight="1">
      <c r="A2235">
        <v>35.396201702685005</v>
      </c>
      <c r="B2235" s="4" t="s">
        <v>4108</v>
      </c>
      <c r="C2235" s="8">
        <v>4126272</v>
      </c>
      <c r="D2235" s="5">
        <v>3946</v>
      </c>
      <c r="E2235" s="5">
        <v>2162</v>
      </c>
      <c r="F2235" s="5">
        <v>6108</v>
      </c>
      <c r="G2235" s="10">
        <f t="shared" si="34"/>
        <v>35.396201702685005</v>
      </c>
    </row>
    <row r="2236" spans="1:7" ht="15" customHeight="1">
      <c r="A2236">
        <v>35.394456289978677</v>
      </c>
      <c r="B2236" s="4" t="s">
        <v>1382</v>
      </c>
      <c r="C2236" s="8">
        <v>2512754</v>
      </c>
      <c r="D2236" s="5">
        <v>3030</v>
      </c>
      <c r="E2236" s="5">
        <v>1660</v>
      </c>
      <c r="F2236" s="5">
        <v>4690</v>
      </c>
      <c r="G2236" s="10">
        <f t="shared" si="34"/>
        <v>35.394456289978677</v>
      </c>
    </row>
    <row r="2237" spans="1:7" ht="15" customHeight="1">
      <c r="A2237">
        <v>35.394063459570113</v>
      </c>
      <c r="B2237" s="4" t="s">
        <v>2895</v>
      </c>
      <c r="C2237" s="8">
        <v>3163904</v>
      </c>
      <c r="D2237" s="5">
        <v>3156</v>
      </c>
      <c r="E2237" s="5">
        <v>1729</v>
      </c>
      <c r="F2237" s="5">
        <v>4885</v>
      </c>
      <c r="G2237" s="10">
        <f t="shared" si="34"/>
        <v>35.394063459570113</v>
      </c>
    </row>
    <row r="2238" spans="1:7" ht="15" customHeight="1">
      <c r="A2238">
        <v>35.380338640384132</v>
      </c>
      <c r="B2238" s="4" t="s">
        <v>4097</v>
      </c>
      <c r="C2238" s="8">
        <v>4125456</v>
      </c>
      <c r="D2238" s="5">
        <v>2557</v>
      </c>
      <c r="E2238" s="5">
        <v>1400</v>
      </c>
      <c r="F2238" s="5">
        <v>3957</v>
      </c>
      <c r="G2238" s="10">
        <f t="shared" si="34"/>
        <v>35.380338640384132</v>
      </c>
    </row>
    <row r="2239" spans="1:7" ht="15" customHeight="1">
      <c r="A2239">
        <v>35.379644588045231</v>
      </c>
      <c r="B2239" s="4" t="s">
        <v>2815</v>
      </c>
      <c r="C2239" s="8">
        <v>3157278</v>
      </c>
      <c r="D2239" s="5">
        <v>2000</v>
      </c>
      <c r="E2239" s="5">
        <v>1095</v>
      </c>
      <c r="F2239" s="5">
        <v>3095</v>
      </c>
      <c r="G2239" s="10">
        <f t="shared" si="34"/>
        <v>35.379644588045231</v>
      </c>
    </row>
    <row r="2240" spans="1:7" ht="15" customHeight="1">
      <c r="A2240">
        <v>35.375599360681939</v>
      </c>
      <c r="B2240" s="4" t="s">
        <v>3831</v>
      </c>
      <c r="C2240" s="8">
        <v>4104105</v>
      </c>
      <c r="D2240" s="5">
        <v>4852</v>
      </c>
      <c r="E2240" s="5">
        <v>2656</v>
      </c>
      <c r="F2240" s="5">
        <v>7508</v>
      </c>
      <c r="G2240" s="10">
        <f t="shared" si="34"/>
        <v>35.375599360681939</v>
      </c>
    </row>
    <row r="2241" spans="1:7" ht="15" customHeight="1">
      <c r="A2241">
        <v>35.371229034289314</v>
      </c>
      <c r="B2241" s="4" t="s">
        <v>1371</v>
      </c>
      <c r="C2241" s="8">
        <v>2512002</v>
      </c>
      <c r="D2241" s="5">
        <v>11290</v>
      </c>
      <c r="E2241" s="5">
        <v>6179</v>
      </c>
      <c r="F2241" s="5">
        <v>17469</v>
      </c>
      <c r="G2241" s="10">
        <f t="shared" si="34"/>
        <v>35.371229034289314</v>
      </c>
    </row>
    <row r="2242" spans="1:7" ht="15" customHeight="1">
      <c r="A2242">
        <v>35.36355306419447</v>
      </c>
      <c r="B2242" s="4" t="s">
        <v>3486</v>
      </c>
      <c r="C2242" s="8">
        <v>3529906</v>
      </c>
      <c r="D2242" s="5">
        <v>11992</v>
      </c>
      <c r="E2242" s="5">
        <v>6561</v>
      </c>
      <c r="F2242" s="5">
        <v>18553</v>
      </c>
      <c r="G2242" s="10">
        <f t="shared" si="34"/>
        <v>35.36355306419447</v>
      </c>
    </row>
    <row r="2243" spans="1:7" ht="15" customHeight="1">
      <c r="A2243">
        <v>35.338392251218458</v>
      </c>
      <c r="B2243" s="4" t="s">
        <v>1726</v>
      </c>
      <c r="C2243" s="8">
        <v>2803302</v>
      </c>
      <c r="D2243" s="5">
        <v>10481</v>
      </c>
      <c r="E2243" s="5">
        <v>5728</v>
      </c>
      <c r="F2243" s="5">
        <v>16209</v>
      </c>
      <c r="G2243" s="10">
        <f t="shared" ref="G2243:G2306" si="35">E2243/F2243*100</f>
        <v>35.338392251218458</v>
      </c>
    </row>
    <row r="2244" spans="1:7" ht="15" customHeight="1">
      <c r="A2244">
        <v>35.336300063572793</v>
      </c>
      <c r="B2244" s="4" t="s">
        <v>4874</v>
      </c>
      <c r="C2244" s="8">
        <v>5000609</v>
      </c>
      <c r="D2244" s="5">
        <v>25429</v>
      </c>
      <c r="E2244" s="5">
        <v>13896</v>
      </c>
      <c r="F2244" s="5">
        <v>39325</v>
      </c>
      <c r="G2244" s="10">
        <f t="shared" si="35"/>
        <v>35.336300063572793</v>
      </c>
    </row>
    <row r="2245" spans="1:7" ht="15" customHeight="1">
      <c r="A2245">
        <v>35.334796926454445</v>
      </c>
      <c r="B2245" s="4" t="s">
        <v>2191</v>
      </c>
      <c r="C2245" s="8">
        <v>3102704</v>
      </c>
      <c r="D2245" s="5">
        <v>5891</v>
      </c>
      <c r="E2245" s="5">
        <v>3219</v>
      </c>
      <c r="F2245" s="5">
        <v>9110</v>
      </c>
      <c r="G2245" s="10">
        <f t="shared" si="35"/>
        <v>35.334796926454445</v>
      </c>
    </row>
    <row r="2246" spans="1:7" ht="15" customHeight="1">
      <c r="A2246">
        <v>35.327771156138262</v>
      </c>
      <c r="B2246" s="4" t="s">
        <v>3294</v>
      </c>
      <c r="C2246" s="8">
        <v>3512704</v>
      </c>
      <c r="D2246" s="5">
        <v>2713</v>
      </c>
      <c r="E2246" s="5">
        <v>1482</v>
      </c>
      <c r="F2246" s="5">
        <v>4195</v>
      </c>
      <c r="G2246" s="10">
        <f t="shared" si="35"/>
        <v>35.327771156138262</v>
      </c>
    </row>
    <row r="2247" spans="1:7" ht="15" customHeight="1">
      <c r="A2247">
        <v>35.302879841112215</v>
      </c>
      <c r="B2247" s="4" t="s">
        <v>4596</v>
      </c>
      <c r="C2247" s="8">
        <v>4310413</v>
      </c>
      <c r="D2247" s="5">
        <v>1303</v>
      </c>
      <c r="E2247" s="5">
        <v>711</v>
      </c>
      <c r="F2247" s="5">
        <v>2014</v>
      </c>
      <c r="G2247" s="10">
        <f t="shared" si="35"/>
        <v>35.302879841112215</v>
      </c>
    </row>
    <row r="2248" spans="1:7" ht="15" customHeight="1">
      <c r="A2248">
        <v>35.293532090685112</v>
      </c>
      <c r="B2248" s="4" t="s">
        <v>1047</v>
      </c>
      <c r="C2248" s="8">
        <v>2312205</v>
      </c>
      <c r="D2248" s="5">
        <v>26001</v>
      </c>
      <c r="E2248" s="5">
        <v>14182</v>
      </c>
      <c r="F2248" s="5">
        <v>40183</v>
      </c>
      <c r="G2248" s="10">
        <f t="shared" si="35"/>
        <v>35.293532090685112</v>
      </c>
    </row>
    <row r="2249" spans="1:7" ht="15" customHeight="1">
      <c r="A2249">
        <v>35.29269667445044</v>
      </c>
      <c r="B2249" s="4" t="s">
        <v>2560</v>
      </c>
      <c r="C2249" s="8">
        <v>3135506</v>
      </c>
      <c r="D2249" s="5">
        <v>8036</v>
      </c>
      <c r="E2249" s="5">
        <v>4383</v>
      </c>
      <c r="F2249" s="5">
        <v>12419</v>
      </c>
      <c r="G2249" s="10">
        <f t="shared" si="35"/>
        <v>35.29269667445044</v>
      </c>
    </row>
    <row r="2250" spans="1:7" ht="15" customHeight="1">
      <c r="A2250">
        <v>35.280641466208479</v>
      </c>
      <c r="B2250" s="4" t="s">
        <v>1613</v>
      </c>
      <c r="C2250" s="8">
        <v>2701100</v>
      </c>
      <c r="D2250" s="5">
        <v>6215</v>
      </c>
      <c r="E2250" s="5">
        <v>3388</v>
      </c>
      <c r="F2250" s="5">
        <v>9603</v>
      </c>
      <c r="G2250" s="10">
        <f t="shared" si="35"/>
        <v>35.280641466208479</v>
      </c>
    </row>
    <row r="2251" spans="1:7" ht="15" customHeight="1">
      <c r="A2251">
        <v>35.272151182528006</v>
      </c>
      <c r="B2251" s="4" t="s">
        <v>2003</v>
      </c>
      <c r="C2251" s="8">
        <v>2920106</v>
      </c>
      <c r="D2251" s="5">
        <v>11440</v>
      </c>
      <c r="E2251" s="5">
        <v>6234</v>
      </c>
      <c r="F2251" s="5">
        <v>17674</v>
      </c>
      <c r="G2251" s="10">
        <f t="shared" si="35"/>
        <v>35.272151182528006</v>
      </c>
    </row>
    <row r="2252" spans="1:7" ht="15" customHeight="1">
      <c r="A2252">
        <v>35.261277355962484</v>
      </c>
      <c r="B2252" s="4" t="s">
        <v>412</v>
      </c>
      <c r="C2252" s="8">
        <v>1717008</v>
      </c>
      <c r="D2252" s="5">
        <v>2899</v>
      </c>
      <c r="E2252" s="5">
        <v>1579</v>
      </c>
      <c r="F2252" s="5">
        <v>4478</v>
      </c>
      <c r="G2252" s="10">
        <f t="shared" si="35"/>
        <v>35.261277355962484</v>
      </c>
    </row>
    <row r="2253" spans="1:7" ht="15" customHeight="1">
      <c r="A2253">
        <v>35.259417199715706</v>
      </c>
      <c r="B2253" s="4" t="s">
        <v>4076</v>
      </c>
      <c r="C2253" s="8">
        <v>4123808</v>
      </c>
      <c r="D2253" s="5">
        <v>9109</v>
      </c>
      <c r="E2253" s="5">
        <v>4961</v>
      </c>
      <c r="F2253" s="5">
        <v>14070</v>
      </c>
      <c r="G2253" s="10">
        <f t="shared" si="35"/>
        <v>35.259417199715706</v>
      </c>
    </row>
    <row r="2254" spans="1:7" ht="15" customHeight="1">
      <c r="A2254">
        <v>35.243682310469318</v>
      </c>
      <c r="B2254" s="4" t="s">
        <v>1680</v>
      </c>
      <c r="C2254" s="8">
        <v>2707602</v>
      </c>
      <c r="D2254" s="5">
        <v>7175</v>
      </c>
      <c r="E2254" s="5">
        <v>3905</v>
      </c>
      <c r="F2254" s="5">
        <v>11080</v>
      </c>
      <c r="G2254" s="10">
        <f t="shared" si="35"/>
        <v>35.243682310469318</v>
      </c>
    </row>
    <row r="2255" spans="1:7" ht="15" customHeight="1">
      <c r="A2255">
        <v>35.240690281562216</v>
      </c>
      <c r="B2255" s="4" t="s">
        <v>4371</v>
      </c>
      <c r="C2255" s="8">
        <v>4217550</v>
      </c>
      <c r="D2255" s="5">
        <v>2139</v>
      </c>
      <c r="E2255" s="5">
        <v>1164</v>
      </c>
      <c r="F2255" s="5">
        <v>3303</v>
      </c>
      <c r="G2255" s="10">
        <f t="shared" si="35"/>
        <v>35.240690281562216</v>
      </c>
    </row>
    <row r="2256" spans="1:7" ht="15" customHeight="1">
      <c r="A2256">
        <v>35.212888377445339</v>
      </c>
      <c r="B2256" s="4" t="s">
        <v>4618</v>
      </c>
      <c r="C2256" s="8">
        <v>4311270</v>
      </c>
      <c r="D2256" s="5">
        <v>1126</v>
      </c>
      <c r="E2256" s="5">
        <v>612</v>
      </c>
      <c r="F2256" s="5">
        <v>1738</v>
      </c>
      <c r="G2256" s="10">
        <f t="shared" si="35"/>
        <v>35.212888377445339</v>
      </c>
    </row>
    <row r="2257" spans="1:7" ht="15" customHeight="1">
      <c r="A2257">
        <v>35.208197964045915</v>
      </c>
      <c r="B2257" s="4" t="s">
        <v>536</v>
      </c>
      <c r="C2257" s="8">
        <v>2104800</v>
      </c>
      <c r="D2257" s="5">
        <v>47863</v>
      </c>
      <c r="E2257" s="5">
        <v>26009</v>
      </c>
      <c r="F2257" s="5">
        <v>73872</v>
      </c>
      <c r="G2257" s="10">
        <f t="shared" si="35"/>
        <v>35.208197964045915</v>
      </c>
    </row>
    <row r="2258" spans="1:7" ht="15" customHeight="1">
      <c r="A2258">
        <v>35.194744251525108</v>
      </c>
      <c r="B2258" s="4" t="s">
        <v>350</v>
      </c>
      <c r="C2258" s="8">
        <v>1704105</v>
      </c>
      <c r="D2258" s="5">
        <v>1381</v>
      </c>
      <c r="E2258" s="5">
        <v>750</v>
      </c>
      <c r="F2258" s="5">
        <v>2131</v>
      </c>
      <c r="G2258" s="10">
        <f t="shared" si="35"/>
        <v>35.194744251525108</v>
      </c>
    </row>
    <row r="2259" spans="1:7" ht="15" customHeight="1">
      <c r="A2259">
        <v>35.192697768762677</v>
      </c>
      <c r="B2259" s="4" t="s">
        <v>4542</v>
      </c>
      <c r="C2259" s="8">
        <v>4307203</v>
      </c>
      <c r="D2259" s="5">
        <v>3195</v>
      </c>
      <c r="E2259" s="5">
        <v>1735</v>
      </c>
      <c r="F2259" s="5">
        <v>4930</v>
      </c>
      <c r="G2259" s="10">
        <f t="shared" si="35"/>
        <v>35.192697768762677</v>
      </c>
    </row>
    <row r="2260" spans="1:7" ht="15" customHeight="1">
      <c r="A2260">
        <v>35.183460607189417</v>
      </c>
      <c r="B2260" s="4" t="s">
        <v>681</v>
      </c>
      <c r="C2260" s="8">
        <v>2200905</v>
      </c>
      <c r="D2260" s="5">
        <v>3480</v>
      </c>
      <c r="E2260" s="5">
        <v>1889</v>
      </c>
      <c r="F2260" s="5">
        <v>5369</v>
      </c>
      <c r="G2260" s="10">
        <f t="shared" si="35"/>
        <v>35.183460607189417</v>
      </c>
    </row>
    <row r="2261" spans="1:7" ht="15" customHeight="1">
      <c r="A2261">
        <v>35.181850918257112</v>
      </c>
      <c r="B2261" s="4" t="s">
        <v>699</v>
      </c>
      <c r="C2261" s="8">
        <v>4202537</v>
      </c>
      <c r="D2261" s="5">
        <v>1800</v>
      </c>
      <c r="E2261" s="5">
        <v>977</v>
      </c>
      <c r="F2261" s="5">
        <v>2777</v>
      </c>
      <c r="G2261" s="10">
        <f t="shared" si="35"/>
        <v>35.181850918257112</v>
      </c>
    </row>
    <row r="2262" spans="1:7" ht="15" customHeight="1">
      <c r="A2262">
        <v>35.16859587317564</v>
      </c>
      <c r="B2262" s="4" t="s">
        <v>1931</v>
      </c>
      <c r="C2262" s="8">
        <v>2914109</v>
      </c>
      <c r="D2262" s="5">
        <v>6441</v>
      </c>
      <c r="E2262" s="5">
        <v>3494</v>
      </c>
      <c r="F2262" s="5">
        <v>9935</v>
      </c>
      <c r="G2262" s="10">
        <f t="shared" si="35"/>
        <v>35.16859587317564</v>
      </c>
    </row>
    <row r="2263" spans="1:7" ht="15" customHeight="1">
      <c r="A2263">
        <v>35.159415184076096</v>
      </c>
      <c r="B2263" s="4" t="s">
        <v>1745</v>
      </c>
      <c r="C2263" s="8">
        <v>2805208</v>
      </c>
      <c r="D2263" s="5">
        <v>3681</v>
      </c>
      <c r="E2263" s="5">
        <v>1996</v>
      </c>
      <c r="F2263" s="5">
        <v>5677</v>
      </c>
      <c r="G2263" s="10">
        <f t="shared" si="35"/>
        <v>35.159415184076096</v>
      </c>
    </row>
    <row r="2264" spans="1:7" ht="15" customHeight="1">
      <c r="A2264">
        <v>35.158583416299244</v>
      </c>
      <c r="B2264" s="4" t="s">
        <v>1545</v>
      </c>
      <c r="C2264" s="8">
        <v>2610103</v>
      </c>
      <c r="D2264" s="5">
        <v>4559</v>
      </c>
      <c r="E2264" s="5">
        <v>2472</v>
      </c>
      <c r="F2264" s="5">
        <v>7031</v>
      </c>
      <c r="G2264" s="10">
        <f t="shared" si="35"/>
        <v>35.158583416299244</v>
      </c>
    </row>
    <row r="2265" spans="1:7" ht="15" customHeight="1">
      <c r="A2265">
        <v>35.15096618357488</v>
      </c>
      <c r="B2265" s="4" t="s">
        <v>70</v>
      </c>
      <c r="C2265" s="8">
        <v>1200385</v>
      </c>
      <c r="D2265" s="5">
        <v>10739</v>
      </c>
      <c r="E2265" s="5">
        <v>5821</v>
      </c>
      <c r="F2265" s="5">
        <v>16560</v>
      </c>
      <c r="G2265" s="10">
        <f t="shared" si="35"/>
        <v>35.15096618357488</v>
      </c>
    </row>
    <row r="2266" spans="1:7" ht="15" customHeight="1">
      <c r="A2266">
        <v>35.150629496402878</v>
      </c>
      <c r="B2266" s="4" t="s">
        <v>1917</v>
      </c>
      <c r="C2266" s="8">
        <v>2912806</v>
      </c>
      <c r="D2266" s="5">
        <v>5769</v>
      </c>
      <c r="E2266" s="5">
        <v>3127</v>
      </c>
      <c r="F2266" s="5">
        <v>8896</v>
      </c>
      <c r="G2266" s="10">
        <f t="shared" si="35"/>
        <v>35.150629496402878</v>
      </c>
    </row>
    <row r="2267" spans="1:7" ht="15" customHeight="1">
      <c r="A2267">
        <v>35.145282402873001</v>
      </c>
      <c r="B2267" s="4" t="s">
        <v>3682</v>
      </c>
      <c r="C2267" s="8">
        <v>3548104</v>
      </c>
      <c r="D2267" s="5">
        <v>3973</v>
      </c>
      <c r="E2267" s="5">
        <v>2153</v>
      </c>
      <c r="F2267" s="5">
        <v>6126</v>
      </c>
      <c r="G2267" s="10">
        <f t="shared" si="35"/>
        <v>35.145282402873001</v>
      </c>
    </row>
    <row r="2268" spans="1:7" ht="15" customHeight="1">
      <c r="A2268">
        <v>35.140394773422294</v>
      </c>
      <c r="B2268" s="4" t="s">
        <v>4685</v>
      </c>
      <c r="C2268" s="8">
        <v>4314001</v>
      </c>
      <c r="D2268" s="5">
        <v>4666</v>
      </c>
      <c r="E2268" s="5">
        <v>2528</v>
      </c>
      <c r="F2268" s="5">
        <v>7194</v>
      </c>
      <c r="G2268" s="10">
        <f t="shared" si="35"/>
        <v>35.140394773422294</v>
      </c>
    </row>
    <row r="2269" spans="1:7" ht="15" customHeight="1">
      <c r="A2269">
        <v>35.129424194400421</v>
      </c>
      <c r="B2269" s="4" t="s">
        <v>1083</v>
      </c>
      <c r="C2269" s="8">
        <v>2401206</v>
      </c>
      <c r="D2269" s="5">
        <v>8596</v>
      </c>
      <c r="E2269" s="5">
        <v>4655</v>
      </c>
      <c r="F2269" s="5">
        <v>13251</v>
      </c>
      <c r="G2269" s="10">
        <f t="shared" si="35"/>
        <v>35.129424194400421</v>
      </c>
    </row>
    <row r="2270" spans="1:7" ht="15" customHeight="1">
      <c r="A2270">
        <v>35.126975670396021</v>
      </c>
      <c r="B2270" s="4" t="s">
        <v>1893</v>
      </c>
      <c r="C2270" s="8">
        <v>2910776</v>
      </c>
      <c r="D2270" s="5">
        <v>3653</v>
      </c>
      <c r="E2270" s="5">
        <v>1978</v>
      </c>
      <c r="F2270" s="5">
        <v>5631</v>
      </c>
      <c r="G2270" s="10">
        <f t="shared" si="35"/>
        <v>35.126975670396021</v>
      </c>
    </row>
    <row r="2271" spans="1:7" ht="15" customHeight="1">
      <c r="A2271">
        <v>35.106973792082087</v>
      </c>
      <c r="B2271" s="4" t="s">
        <v>1027</v>
      </c>
      <c r="C2271" s="8">
        <v>2310704</v>
      </c>
      <c r="D2271" s="5">
        <v>24538</v>
      </c>
      <c r="E2271" s="5">
        <v>13275</v>
      </c>
      <c r="F2271" s="5">
        <v>37813</v>
      </c>
      <c r="G2271" s="10">
        <f t="shared" si="35"/>
        <v>35.106973792082087</v>
      </c>
    </row>
    <row r="2272" spans="1:7" ht="15" customHeight="1">
      <c r="A2272">
        <v>35.106382978723403</v>
      </c>
      <c r="B2272" s="4" t="s">
        <v>341</v>
      </c>
      <c r="C2272" s="8">
        <v>1703602</v>
      </c>
      <c r="D2272" s="5">
        <v>1281</v>
      </c>
      <c r="E2272" s="5">
        <v>693</v>
      </c>
      <c r="F2272" s="5">
        <v>1974</v>
      </c>
      <c r="G2272" s="10">
        <f t="shared" si="35"/>
        <v>35.106382978723403</v>
      </c>
    </row>
    <row r="2273" spans="1:7" ht="15" customHeight="1">
      <c r="A2273">
        <v>35.099191446118496</v>
      </c>
      <c r="B2273" s="4" t="s">
        <v>1248</v>
      </c>
      <c r="C2273" s="8">
        <v>2501104</v>
      </c>
      <c r="D2273" s="5">
        <v>14689</v>
      </c>
      <c r="E2273" s="5">
        <v>7944</v>
      </c>
      <c r="F2273" s="5">
        <v>22633</v>
      </c>
      <c r="G2273" s="10">
        <f t="shared" si="35"/>
        <v>35.099191446118496</v>
      </c>
    </row>
    <row r="2274" spans="1:7" ht="15" customHeight="1">
      <c r="A2274">
        <v>35.090093298198134</v>
      </c>
      <c r="B2274" s="4" t="s">
        <v>5273</v>
      </c>
      <c r="C2274" s="8">
        <v>5220009</v>
      </c>
      <c r="D2274" s="5">
        <v>9114</v>
      </c>
      <c r="E2274" s="5">
        <v>4927</v>
      </c>
      <c r="F2274" s="5">
        <v>14041</v>
      </c>
      <c r="G2274" s="10">
        <f t="shared" si="35"/>
        <v>35.090093298198134</v>
      </c>
    </row>
    <row r="2275" spans="1:7" ht="15" customHeight="1">
      <c r="A2275">
        <v>35.089259584430785</v>
      </c>
      <c r="B2275" s="4" t="s">
        <v>4778</v>
      </c>
      <c r="C2275" s="8">
        <v>4318606</v>
      </c>
      <c r="D2275" s="5">
        <v>4436</v>
      </c>
      <c r="E2275" s="5">
        <v>2398</v>
      </c>
      <c r="F2275" s="5">
        <v>6834</v>
      </c>
      <c r="G2275" s="10">
        <f t="shared" si="35"/>
        <v>35.089259584430785</v>
      </c>
    </row>
    <row r="2276" spans="1:7" ht="15" customHeight="1">
      <c r="A2276">
        <v>35.083840058964441</v>
      </c>
      <c r="B2276" s="4" t="s">
        <v>3928</v>
      </c>
      <c r="C2276" s="8">
        <v>4111704</v>
      </c>
      <c r="D2276" s="5">
        <v>3523</v>
      </c>
      <c r="E2276" s="5">
        <v>1904</v>
      </c>
      <c r="F2276" s="5">
        <v>5427</v>
      </c>
      <c r="G2276" s="10">
        <f t="shared" si="35"/>
        <v>35.083840058964441</v>
      </c>
    </row>
    <row r="2277" spans="1:7" ht="15" customHeight="1">
      <c r="A2277">
        <v>35.072687012611922</v>
      </c>
      <c r="B2277" s="4" t="s">
        <v>1444</v>
      </c>
      <c r="C2277" s="8">
        <v>2600500</v>
      </c>
      <c r="D2277" s="5">
        <v>26976</v>
      </c>
      <c r="E2277" s="5">
        <v>14572</v>
      </c>
      <c r="F2277" s="5">
        <v>41548</v>
      </c>
      <c r="G2277" s="10">
        <f t="shared" si="35"/>
        <v>35.072687012611922</v>
      </c>
    </row>
    <row r="2278" spans="1:7" ht="15" customHeight="1">
      <c r="A2278">
        <v>35.012203239405373</v>
      </c>
      <c r="B2278" s="4" t="s">
        <v>5120</v>
      </c>
      <c r="C2278" s="8">
        <v>5204557</v>
      </c>
      <c r="D2278" s="5">
        <v>2929</v>
      </c>
      <c r="E2278" s="5">
        <v>1578</v>
      </c>
      <c r="F2278" s="5">
        <v>4507</v>
      </c>
      <c r="G2278" s="10">
        <f t="shared" si="35"/>
        <v>35.012203239405373</v>
      </c>
    </row>
    <row r="2279" spans="1:7" ht="15" customHeight="1">
      <c r="A2279">
        <v>35.005220296512839</v>
      </c>
      <c r="B2279" s="4" t="s">
        <v>141</v>
      </c>
      <c r="C2279" s="8">
        <v>1304401</v>
      </c>
      <c r="D2279" s="5">
        <v>15563</v>
      </c>
      <c r="E2279" s="5">
        <v>8382</v>
      </c>
      <c r="F2279" s="5">
        <v>23945</v>
      </c>
      <c r="G2279" s="10">
        <f t="shared" si="35"/>
        <v>35.005220296512839</v>
      </c>
    </row>
    <row r="2280" spans="1:7" ht="15" customHeight="1">
      <c r="A2280">
        <v>34.995951417004051</v>
      </c>
      <c r="B2280" s="4" t="s">
        <v>1018</v>
      </c>
      <c r="C2280" s="8">
        <v>2309904</v>
      </c>
      <c r="D2280" s="5">
        <v>4014</v>
      </c>
      <c r="E2280" s="5">
        <v>2161</v>
      </c>
      <c r="F2280" s="5">
        <v>6175</v>
      </c>
      <c r="G2280" s="10">
        <f t="shared" si="35"/>
        <v>34.995951417004051</v>
      </c>
    </row>
    <row r="2281" spans="1:7" ht="15" customHeight="1">
      <c r="A2281">
        <v>34.995644599303141</v>
      </c>
      <c r="B2281" s="4" t="s">
        <v>1555</v>
      </c>
      <c r="C2281" s="8">
        <v>2611309</v>
      </c>
      <c r="D2281" s="5">
        <v>17910</v>
      </c>
      <c r="E2281" s="5">
        <v>9642</v>
      </c>
      <c r="F2281" s="5">
        <v>27552</v>
      </c>
      <c r="G2281" s="10">
        <f t="shared" si="35"/>
        <v>34.995644599303141</v>
      </c>
    </row>
    <row r="2282" spans="1:7" ht="15" customHeight="1">
      <c r="A2282">
        <v>34.989728284042016</v>
      </c>
      <c r="B2282" s="4" t="s">
        <v>995</v>
      </c>
      <c r="C2282" s="8">
        <v>2307809</v>
      </c>
      <c r="D2282" s="5">
        <v>16772</v>
      </c>
      <c r="E2282" s="5">
        <v>9027</v>
      </c>
      <c r="F2282" s="5">
        <v>25799</v>
      </c>
      <c r="G2282" s="10">
        <f t="shared" si="35"/>
        <v>34.989728284042016</v>
      </c>
    </row>
    <row r="2283" spans="1:7" ht="15" customHeight="1">
      <c r="A2283">
        <v>34.970507504526076</v>
      </c>
      <c r="B2283" s="4" t="s">
        <v>4325</v>
      </c>
      <c r="C2283" s="8">
        <v>4213708</v>
      </c>
      <c r="D2283" s="5">
        <v>11135</v>
      </c>
      <c r="E2283" s="5">
        <v>5988</v>
      </c>
      <c r="F2283" s="5">
        <v>17123</v>
      </c>
      <c r="G2283" s="10">
        <f t="shared" si="35"/>
        <v>34.970507504526076</v>
      </c>
    </row>
    <row r="2284" spans="1:7" ht="15" customHeight="1">
      <c r="A2284">
        <v>34.933973589435773</v>
      </c>
      <c r="B2284" s="4" t="s">
        <v>2928</v>
      </c>
      <c r="C2284" s="8">
        <v>3166600</v>
      </c>
      <c r="D2284" s="5">
        <v>542</v>
      </c>
      <c r="E2284" s="5">
        <v>291</v>
      </c>
      <c r="F2284" s="5">
        <v>833</v>
      </c>
      <c r="G2284" s="10">
        <f t="shared" si="35"/>
        <v>34.933973589435773</v>
      </c>
    </row>
    <row r="2285" spans="1:7" ht="15" customHeight="1">
      <c r="A2285">
        <v>34.930538798303971</v>
      </c>
      <c r="B2285" s="4" t="s">
        <v>1511</v>
      </c>
      <c r="C2285" s="8">
        <v>2607307</v>
      </c>
      <c r="D2285" s="5">
        <v>18876</v>
      </c>
      <c r="E2285" s="5">
        <v>10133</v>
      </c>
      <c r="F2285" s="5">
        <v>29009</v>
      </c>
      <c r="G2285" s="10">
        <f t="shared" si="35"/>
        <v>34.930538798303971</v>
      </c>
    </row>
    <row r="2286" spans="1:7" ht="15" customHeight="1">
      <c r="A2286">
        <v>34.927025666834425</v>
      </c>
      <c r="B2286" s="4" t="s">
        <v>2287</v>
      </c>
      <c r="C2286" s="8">
        <v>3112059</v>
      </c>
      <c r="D2286" s="5">
        <v>2586</v>
      </c>
      <c r="E2286" s="5">
        <v>1388</v>
      </c>
      <c r="F2286" s="5">
        <v>3974</v>
      </c>
      <c r="G2286" s="10">
        <f t="shared" si="35"/>
        <v>34.927025666834425</v>
      </c>
    </row>
    <row r="2287" spans="1:7" ht="15" customHeight="1">
      <c r="A2287">
        <v>34.921647230320701</v>
      </c>
      <c r="B2287" s="4" t="s">
        <v>2934</v>
      </c>
      <c r="C2287" s="8">
        <v>3167103</v>
      </c>
      <c r="D2287" s="5">
        <v>14286</v>
      </c>
      <c r="E2287" s="5">
        <v>7666</v>
      </c>
      <c r="F2287" s="5">
        <v>21952</v>
      </c>
      <c r="G2287" s="10">
        <f t="shared" si="35"/>
        <v>34.921647230320701</v>
      </c>
    </row>
    <row r="2288" spans="1:7" ht="15" customHeight="1">
      <c r="A2288">
        <v>34.912938064800528</v>
      </c>
      <c r="B2288" s="4" t="s">
        <v>4873</v>
      </c>
      <c r="C2288" s="8">
        <v>5000252</v>
      </c>
      <c r="D2288" s="5">
        <v>2953</v>
      </c>
      <c r="E2288" s="5">
        <v>1584</v>
      </c>
      <c r="F2288" s="5">
        <v>4537</v>
      </c>
      <c r="G2288" s="10">
        <f t="shared" si="35"/>
        <v>34.912938064800528</v>
      </c>
    </row>
    <row r="2289" spans="1:7" ht="15" customHeight="1">
      <c r="A2289">
        <v>34.906388728044782</v>
      </c>
      <c r="B2289" s="4" t="s">
        <v>665</v>
      </c>
      <c r="C2289" s="8">
        <v>2112852</v>
      </c>
      <c r="D2289" s="5">
        <v>6745</v>
      </c>
      <c r="E2289" s="5">
        <v>3617</v>
      </c>
      <c r="F2289" s="5">
        <v>10362</v>
      </c>
      <c r="G2289" s="10">
        <f t="shared" si="35"/>
        <v>34.906388728044782</v>
      </c>
    </row>
    <row r="2290" spans="1:7" ht="15" customHeight="1">
      <c r="A2290">
        <v>34.893949760531719</v>
      </c>
      <c r="B2290" s="4" t="s">
        <v>541</v>
      </c>
      <c r="C2290" s="8">
        <v>2105203</v>
      </c>
      <c r="D2290" s="5">
        <v>6661</v>
      </c>
      <c r="E2290" s="5">
        <v>3570</v>
      </c>
      <c r="F2290" s="5">
        <v>10231</v>
      </c>
      <c r="G2290" s="10">
        <f t="shared" si="35"/>
        <v>34.893949760531719</v>
      </c>
    </row>
    <row r="2291" spans="1:7" ht="15" customHeight="1">
      <c r="A2291">
        <v>34.873335100065759</v>
      </c>
      <c r="B2291" s="4" t="s">
        <v>115</v>
      </c>
      <c r="C2291" s="8">
        <v>1302504</v>
      </c>
      <c r="D2291" s="5">
        <v>66353</v>
      </c>
      <c r="E2291" s="5">
        <v>35530</v>
      </c>
      <c r="F2291" s="5">
        <v>101883</v>
      </c>
      <c r="G2291" s="10">
        <f t="shared" si="35"/>
        <v>34.873335100065759</v>
      </c>
    </row>
    <row r="2292" spans="1:7" ht="15" customHeight="1">
      <c r="A2292">
        <v>34.872298624754421</v>
      </c>
      <c r="B2292" s="4" t="s">
        <v>4538</v>
      </c>
      <c r="C2292" s="8">
        <v>4306973</v>
      </c>
      <c r="D2292" s="5">
        <v>1989</v>
      </c>
      <c r="E2292" s="5">
        <v>1065</v>
      </c>
      <c r="F2292" s="5">
        <v>3054</v>
      </c>
      <c r="G2292" s="10">
        <f t="shared" si="35"/>
        <v>34.872298624754421</v>
      </c>
    </row>
    <row r="2293" spans="1:7" ht="15" customHeight="1">
      <c r="A2293">
        <v>34.862891001791375</v>
      </c>
      <c r="B2293" s="4" t="s">
        <v>4189</v>
      </c>
      <c r="C2293" s="8">
        <v>4203402</v>
      </c>
      <c r="D2293" s="5">
        <v>4727</v>
      </c>
      <c r="E2293" s="5">
        <v>2530</v>
      </c>
      <c r="F2293" s="5">
        <v>7257</v>
      </c>
      <c r="G2293" s="10">
        <f t="shared" si="35"/>
        <v>34.862891001791375</v>
      </c>
    </row>
    <row r="2294" spans="1:7" ht="15" customHeight="1">
      <c r="A2294">
        <v>34.847190005290358</v>
      </c>
      <c r="B2294" s="4" t="s">
        <v>4053</v>
      </c>
      <c r="C2294" s="8">
        <v>4121703</v>
      </c>
      <c r="D2294" s="5">
        <v>16010</v>
      </c>
      <c r="E2294" s="5">
        <v>8563</v>
      </c>
      <c r="F2294" s="5">
        <v>24573</v>
      </c>
      <c r="G2294" s="10">
        <f t="shared" si="35"/>
        <v>34.847190005290358</v>
      </c>
    </row>
    <row r="2295" spans="1:7" ht="15" customHeight="1">
      <c r="A2295">
        <v>34.833273574757975</v>
      </c>
      <c r="B2295" s="4" t="s">
        <v>3869</v>
      </c>
      <c r="C2295" s="8">
        <v>5003504</v>
      </c>
      <c r="D2295" s="5">
        <v>3635</v>
      </c>
      <c r="E2295" s="5">
        <v>1943</v>
      </c>
      <c r="F2295" s="5">
        <v>5578</v>
      </c>
      <c r="G2295" s="10">
        <f t="shared" si="35"/>
        <v>34.833273574757975</v>
      </c>
    </row>
    <row r="2296" spans="1:7" ht="15" customHeight="1">
      <c r="A2296">
        <v>34.830563819751831</v>
      </c>
      <c r="B2296" s="4" t="s">
        <v>76</v>
      </c>
      <c r="C2296" s="8">
        <v>1200500</v>
      </c>
      <c r="D2296" s="5">
        <v>26943</v>
      </c>
      <c r="E2296" s="5">
        <v>14400</v>
      </c>
      <c r="F2296" s="5">
        <v>41343</v>
      </c>
      <c r="G2296" s="10">
        <f t="shared" si="35"/>
        <v>34.830563819751831</v>
      </c>
    </row>
    <row r="2297" spans="1:7" ht="15" customHeight="1">
      <c r="A2297">
        <v>34.803867096344035</v>
      </c>
      <c r="B2297" s="4" t="s">
        <v>1620</v>
      </c>
      <c r="C2297" s="8">
        <v>2701803</v>
      </c>
      <c r="D2297" s="5">
        <v>5867</v>
      </c>
      <c r="E2297" s="5">
        <v>3132</v>
      </c>
      <c r="F2297" s="5">
        <v>8999</v>
      </c>
      <c r="G2297" s="10">
        <f t="shared" si="35"/>
        <v>34.803867096344035</v>
      </c>
    </row>
    <row r="2298" spans="1:7" ht="15" customHeight="1">
      <c r="A2298">
        <v>34.786194645349575</v>
      </c>
      <c r="B2298" s="4" t="s">
        <v>1201</v>
      </c>
      <c r="C2298" s="8">
        <v>2412203</v>
      </c>
      <c r="D2298" s="5">
        <v>30837</v>
      </c>
      <c r="E2298" s="5">
        <v>16449</v>
      </c>
      <c r="F2298" s="5">
        <v>47286</v>
      </c>
      <c r="G2298" s="10">
        <f t="shared" si="35"/>
        <v>34.786194645349575</v>
      </c>
    </row>
    <row r="2299" spans="1:7" ht="15" customHeight="1">
      <c r="A2299">
        <v>34.776970954356848</v>
      </c>
      <c r="B2299" s="4" t="s">
        <v>367</v>
      </c>
      <c r="C2299" s="8">
        <v>1707702</v>
      </c>
      <c r="D2299" s="5">
        <v>5030</v>
      </c>
      <c r="E2299" s="5">
        <v>2682</v>
      </c>
      <c r="F2299" s="5">
        <v>7712</v>
      </c>
      <c r="G2299" s="10">
        <f t="shared" si="35"/>
        <v>34.776970954356848</v>
      </c>
    </row>
    <row r="2300" spans="1:7" ht="15" customHeight="1">
      <c r="A2300">
        <v>34.769071094966272</v>
      </c>
      <c r="B2300" s="4" t="s">
        <v>2569</v>
      </c>
      <c r="C2300" s="8">
        <v>3136405</v>
      </c>
      <c r="D2300" s="5">
        <v>2514</v>
      </c>
      <c r="E2300" s="5">
        <v>1340</v>
      </c>
      <c r="F2300" s="5">
        <v>3854</v>
      </c>
      <c r="G2300" s="10">
        <f t="shared" si="35"/>
        <v>34.769071094966272</v>
      </c>
    </row>
    <row r="2301" spans="1:7" ht="15" customHeight="1">
      <c r="A2301">
        <v>34.768149351876346</v>
      </c>
      <c r="B2301" s="4" t="s">
        <v>1443</v>
      </c>
      <c r="C2301" s="8">
        <v>2600401</v>
      </c>
      <c r="D2301" s="5">
        <v>17261</v>
      </c>
      <c r="E2301" s="5">
        <v>9200</v>
      </c>
      <c r="F2301" s="5">
        <v>26461</v>
      </c>
      <c r="G2301" s="10">
        <f t="shared" si="35"/>
        <v>34.768149351876346</v>
      </c>
    </row>
    <row r="2302" spans="1:7" ht="15" customHeight="1">
      <c r="A2302">
        <v>34.767423400539769</v>
      </c>
      <c r="B2302" s="4" t="s">
        <v>1304</v>
      </c>
      <c r="C2302" s="8">
        <v>2505600</v>
      </c>
      <c r="D2302" s="5">
        <v>4109</v>
      </c>
      <c r="E2302" s="5">
        <v>2190</v>
      </c>
      <c r="F2302" s="5">
        <v>6299</v>
      </c>
      <c r="G2302" s="10">
        <f t="shared" si="35"/>
        <v>34.767423400539769</v>
      </c>
    </row>
    <row r="2303" spans="1:7" ht="15" customHeight="1">
      <c r="A2303">
        <v>34.760607240171268</v>
      </c>
      <c r="B2303" s="4" t="s">
        <v>2564</v>
      </c>
      <c r="C2303" s="8">
        <v>3135902</v>
      </c>
      <c r="D2303" s="5">
        <v>3352</v>
      </c>
      <c r="E2303" s="5">
        <v>1786</v>
      </c>
      <c r="F2303" s="5">
        <v>5138</v>
      </c>
      <c r="G2303" s="10">
        <f t="shared" si="35"/>
        <v>34.760607240171268</v>
      </c>
    </row>
    <row r="2304" spans="1:7" ht="15" customHeight="1">
      <c r="A2304">
        <v>34.751773049645394</v>
      </c>
      <c r="B2304" s="4" t="s">
        <v>1340</v>
      </c>
      <c r="C2304" s="8">
        <v>2509008</v>
      </c>
      <c r="D2304" s="5">
        <v>6808</v>
      </c>
      <c r="E2304" s="5">
        <v>3626</v>
      </c>
      <c r="F2304" s="5">
        <v>10434</v>
      </c>
      <c r="G2304" s="10">
        <f t="shared" si="35"/>
        <v>34.751773049645394</v>
      </c>
    </row>
    <row r="2305" spans="1:7" ht="15" customHeight="1">
      <c r="A2305">
        <v>34.741886299281205</v>
      </c>
      <c r="B2305" s="4" t="s">
        <v>622</v>
      </c>
      <c r="C2305" s="8">
        <v>2110401</v>
      </c>
      <c r="D2305" s="5">
        <v>11984</v>
      </c>
      <c r="E2305" s="5">
        <v>6380</v>
      </c>
      <c r="F2305" s="5">
        <v>18364</v>
      </c>
      <c r="G2305" s="10">
        <f t="shared" si="35"/>
        <v>34.741886299281205</v>
      </c>
    </row>
    <row r="2306" spans="1:7" ht="15" customHeight="1">
      <c r="A2306">
        <v>34.729415967136987</v>
      </c>
      <c r="B2306" s="4" t="s">
        <v>2021</v>
      </c>
      <c r="C2306" s="8">
        <v>2921708</v>
      </c>
      <c r="D2306" s="5">
        <v>21927</v>
      </c>
      <c r="E2306" s="5">
        <v>11667</v>
      </c>
      <c r="F2306" s="5">
        <v>33594</v>
      </c>
      <c r="G2306" s="10">
        <f t="shared" si="35"/>
        <v>34.729415967136987</v>
      </c>
    </row>
    <row r="2307" spans="1:7" ht="15" customHeight="1">
      <c r="A2307">
        <v>34.727557262768535</v>
      </c>
      <c r="B2307" s="4" t="s">
        <v>263</v>
      </c>
      <c r="C2307" s="8">
        <v>1506351</v>
      </c>
      <c r="D2307" s="5">
        <v>13764</v>
      </c>
      <c r="E2307" s="5">
        <v>7323</v>
      </c>
      <c r="F2307" s="5">
        <v>21087</v>
      </c>
      <c r="G2307" s="10">
        <f t="shared" ref="G2307:G2370" si="36">E2307/F2307*100</f>
        <v>34.727557262768535</v>
      </c>
    </row>
    <row r="2308" spans="1:7" ht="15" customHeight="1">
      <c r="A2308">
        <v>34.715706511540631</v>
      </c>
      <c r="B2308" s="4" t="s">
        <v>1368</v>
      </c>
      <c r="C2308" s="8">
        <v>2511707</v>
      </c>
      <c r="D2308" s="5">
        <v>3479</v>
      </c>
      <c r="E2308" s="5">
        <v>1850</v>
      </c>
      <c r="F2308" s="5">
        <v>5329</v>
      </c>
      <c r="G2308" s="10">
        <f t="shared" si="36"/>
        <v>34.715706511540631</v>
      </c>
    </row>
    <row r="2309" spans="1:7" ht="15" customHeight="1">
      <c r="A2309">
        <v>34.710485133020349</v>
      </c>
      <c r="B2309" s="4" t="s">
        <v>4544</v>
      </c>
      <c r="C2309" s="8">
        <v>4307401</v>
      </c>
      <c r="D2309" s="5">
        <v>2086</v>
      </c>
      <c r="E2309" s="5">
        <v>1109</v>
      </c>
      <c r="F2309" s="5">
        <v>3195</v>
      </c>
      <c r="G2309" s="10">
        <f t="shared" si="36"/>
        <v>34.710485133020349</v>
      </c>
    </row>
    <row r="2310" spans="1:7" ht="15" customHeight="1">
      <c r="A2310">
        <v>34.696163539624756</v>
      </c>
      <c r="B2310" s="4" t="s">
        <v>961</v>
      </c>
      <c r="C2310" s="8">
        <v>2305209</v>
      </c>
      <c r="D2310" s="5">
        <v>11660</v>
      </c>
      <c r="E2310" s="5">
        <v>6195</v>
      </c>
      <c r="F2310" s="5">
        <v>17855</v>
      </c>
      <c r="G2310" s="10">
        <f t="shared" si="36"/>
        <v>34.696163539624756</v>
      </c>
    </row>
    <row r="2311" spans="1:7" ht="15" customHeight="1">
      <c r="A2311">
        <v>34.6913375373382</v>
      </c>
      <c r="B2311" s="4" t="s">
        <v>832</v>
      </c>
      <c r="C2311" s="8">
        <v>2208502</v>
      </c>
      <c r="D2311" s="5">
        <v>7871</v>
      </c>
      <c r="E2311" s="5">
        <v>4181</v>
      </c>
      <c r="F2311" s="5">
        <v>12052</v>
      </c>
      <c r="G2311" s="10">
        <f t="shared" si="36"/>
        <v>34.6913375373382</v>
      </c>
    </row>
    <row r="2312" spans="1:7" ht="15" customHeight="1">
      <c r="A2312">
        <v>34.680851063829785</v>
      </c>
      <c r="B2312" s="4" t="s">
        <v>4975</v>
      </c>
      <c r="C2312" s="8">
        <v>5103361</v>
      </c>
      <c r="D2312" s="5">
        <v>2456</v>
      </c>
      <c r="E2312" s="5">
        <v>1304</v>
      </c>
      <c r="F2312" s="5">
        <v>3760</v>
      </c>
      <c r="G2312" s="10">
        <f t="shared" si="36"/>
        <v>34.680851063829785</v>
      </c>
    </row>
    <row r="2313" spans="1:7" ht="15" customHeight="1">
      <c r="A2313">
        <v>34.679629387968156</v>
      </c>
      <c r="B2313" s="4" t="s">
        <v>1056</v>
      </c>
      <c r="C2313" s="8">
        <v>2313104</v>
      </c>
      <c r="D2313" s="5">
        <v>20022</v>
      </c>
      <c r="E2313" s="5">
        <v>10630</v>
      </c>
      <c r="F2313" s="5">
        <v>30652</v>
      </c>
      <c r="G2313" s="10">
        <f t="shared" si="36"/>
        <v>34.679629387968156</v>
      </c>
    </row>
    <row r="2314" spans="1:7" ht="15" customHeight="1">
      <c r="A2314">
        <v>34.667418263810596</v>
      </c>
      <c r="B2314" s="4" t="s">
        <v>4789</v>
      </c>
      <c r="C2314" s="8">
        <v>4319356</v>
      </c>
      <c r="D2314" s="5">
        <v>2318</v>
      </c>
      <c r="E2314" s="5">
        <v>1230</v>
      </c>
      <c r="F2314" s="5">
        <v>3548</v>
      </c>
      <c r="G2314" s="10">
        <f t="shared" si="36"/>
        <v>34.667418263810596</v>
      </c>
    </row>
    <row r="2315" spans="1:7" ht="15" customHeight="1">
      <c r="A2315">
        <v>34.660087719298247</v>
      </c>
      <c r="B2315" s="4" t="s">
        <v>2750</v>
      </c>
      <c r="C2315" s="8">
        <v>3151008</v>
      </c>
      <c r="D2315" s="5">
        <v>5959</v>
      </c>
      <c r="E2315" s="5">
        <v>3161</v>
      </c>
      <c r="F2315" s="5">
        <v>9120</v>
      </c>
      <c r="G2315" s="10">
        <f t="shared" si="36"/>
        <v>34.660087719298247</v>
      </c>
    </row>
    <row r="2316" spans="1:7" ht="15" customHeight="1">
      <c r="A2316">
        <v>34.659724804760131</v>
      </c>
      <c r="B2316" s="4" t="s">
        <v>1302</v>
      </c>
      <c r="C2316" s="8">
        <v>2505402</v>
      </c>
      <c r="D2316" s="5">
        <v>5271</v>
      </c>
      <c r="E2316" s="5">
        <v>2796</v>
      </c>
      <c r="F2316" s="5">
        <v>8067</v>
      </c>
      <c r="G2316" s="10">
        <f t="shared" si="36"/>
        <v>34.659724804760131</v>
      </c>
    </row>
    <row r="2317" spans="1:7" ht="15" customHeight="1">
      <c r="A2317">
        <v>34.659474039109909</v>
      </c>
      <c r="B2317" s="4" t="s">
        <v>1433</v>
      </c>
      <c r="C2317" s="8">
        <v>2516755</v>
      </c>
      <c r="D2317" s="5">
        <v>1938</v>
      </c>
      <c r="E2317" s="5">
        <v>1028</v>
      </c>
      <c r="F2317" s="5">
        <v>2966</v>
      </c>
      <c r="G2317" s="10">
        <f t="shared" si="36"/>
        <v>34.659474039109909</v>
      </c>
    </row>
    <row r="2318" spans="1:7" ht="15" customHeight="1">
      <c r="A2318">
        <v>34.6571622539036</v>
      </c>
      <c r="B2318" s="4" t="s">
        <v>1075</v>
      </c>
      <c r="C2318" s="8">
        <v>2400406</v>
      </c>
      <c r="D2318" s="5">
        <v>1925</v>
      </c>
      <c r="E2318" s="5">
        <v>1021</v>
      </c>
      <c r="F2318" s="5">
        <v>2946</v>
      </c>
      <c r="G2318" s="10">
        <f t="shared" si="36"/>
        <v>34.6571622539036</v>
      </c>
    </row>
    <row r="2319" spans="1:7" ht="15" customHeight="1">
      <c r="A2319">
        <v>34.653063590516489</v>
      </c>
      <c r="B2319" s="4" t="s">
        <v>1600</v>
      </c>
      <c r="C2319" s="8">
        <v>2616001</v>
      </c>
      <c r="D2319" s="5">
        <v>11273</v>
      </c>
      <c r="E2319" s="5">
        <v>5978</v>
      </c>
      <c r="F2319" s="5">
        <v>17251</v>
      </c>
      <c r="G2319" s="10">
        <f t="shared" si="36"/>
        <v>34.653063590516489</v>
      </c>
    </row>
    <row r="2320" spans="1:7" ht="15" customHeight="1">
      <c r="A2320">
        <v>34.645669291338585</v>
      </c>
      <c r="B2320" s="4" t="s">
        <v>1032</v>
      </c>
      <c r="C2320" s="8">
        <v>2311009</v>
      </c>
      <c r="D2320" s="5">
        <v>7885</v>
      </c>
      <c r="E2320" s="5">
        <v>4180</v>
      </c>
      <c r="F2320" s="5">
        <v>12065</v>
      </c>
      <c r="G2320" s="10">
        <f t="shared" si="36"/>
        <v>34.645669291338585</v>
      </c>
    </row>
    <row r="2321" spans="1:7" ht="15" customHeight="1">
      <c r="A2321">
        <v>34.636095188466214</v>
      </c>
      <c r="B2321" s="4" t="s">
        <v>2693</v>
      </c>
      <c r="C2321" s="8">
        <v>3146206</v>
      </c>
      <c r="D2321" s="5">
        <v>3763</v>
      </c>
      <c r="E2321" s="5">
        <v>1994</v>
      </c>
      <c r="F2321" s="5">
        <v>5757</v>
      </c>
      <c r="G2321" s="10">
        <f t="shared" si="36"/>
        <v>34.636095188466214</v>
      </c>
    </row>
    <row r="2322" spans="1:7" ht="15" customHeight="1">
      <c r="A2322">
        <v>34.630156472261739</v>
      </c>
      <c r="B2322" s="4" t="s">
        <v>2647</v>
      </c>
      <c r="C2322" s="8">
        <v>3142700</v>
      </c>
      <c r="D2322" s="5">
        <v>9191</v>
      </c>
      <c r="E2322" s="5">
        <v>4869</v>
      </c>
      <c r="F2322" s="5">
        <v>14060</v>
      </c>
      <c r="G2322" s="10">
        <f t="shared" si="36"/>
        <v>34.630156472261739</v>
      </c>
    </row>
    <row r="2323" spans="1:7" ht="15" customHeight="1">
      <c r="A2323">
        <v>34.620653662991714</v>
      </c>
      <c r="B2323" s="4" t="s">
        <v>1525</v>
      </c>
      <c r="C2323" s="8">
        <v>2608305</v>
      </c>
      <c r="D2323" s="5">
        <v>10022</v>
      </c>
      <c r="E2323" s="5">
        <v>5307</v>
      </c>
      <c r="F2323" s="5">
        <v>15329</v>
      </c>
      <c r="G2323" s="10">
        <f t="shared" si="36"/>
        <v>34.620653662991714</v>
      </c>
    </row>
    <row r="2324" spans="1:7" ht="15" customHeight="1">
      <c r="A2324">
        <v>34.607046070460704</v>
      </c>
      <c r="B2324" s="4" t="s">
        <v>4612</v>
      </c>
      <c r="C2324" s="8">
        <v>4311122</v>
      </c>
      <c r="D2324" s="5">
        <v>2413</v>
      </c>
      <c r="E2324" s="5">
        <v>1277</v>
      </c>
      <c r="F2324" s="5">
        <v>3690</v>
      </c>
      <c r="G2324" s="10">
        <f t="shared" si="36"/>
        <v>34.607046070460704</v>
      </c>
    </row>
    <row r="2325" spans="1:7" ht="15" customHeight="1">
      <c r="A2325">
        <v>34.605615432141143</v>
      </c>
      <c r="B2325" s="4" t="s">
        <v>917</v>
      </c>
      <c r="C2325" s="8">
        <v>2302057</v>
      </c>
      <c r="D2325" s="5">
        <v>9526</v>
      </c>
      <c r="E2325" s="5">
        <v>5041</v>
      </c>
      <c r="F2325" s="5">
        <v>14567</v>
      </c>
      <c r="G2325" s="10">
        <f t="shared" si="36"/>
        <v>34.605615432141143</v>
      </c>
    </row>
    <row r="2326" spans="1:7" ht="15" customHeight="1">
      <c r="A2326">
        <v>34.582520352553317</v>
      </c>
      <c r="B2326" s="4" t="s">
        <v>40</v>
      </c>
      <c r="C2326" s="8">
        <v>1100940</v>
      </c>
      <c r="D2326" s="5">
        <v>9723</v>
      </c>
      <c r="E2326" s="5">
        <v>5140</v>
      </c>
      <c r="F2326" s="5">
        <v>14863</v>
      </c>
      <c r="G2326" s="10">
        <f t="shared" si="36"/>
        <v>34.582520352553317</v>
      </c>
    </row>
    <row r="2327" spans="1:7" ht="15" customHeight="1">
      <c r="A2327">
        <v>34.576888080072791</v>
      </c>
      <c r="B2327" s="4" t="s">
        <v>864</v>
      </c>
      <c r="C2327" s="8">
        <v>2210102</v>
      </c>
      <c r="D2327" s="5">
        <v>2157</v>
      </c>
      <c r="E2327" s="5">
        <v>1140</v>
      </c>
      <c r="F2327" s="5">
        <v>3297</v>
      </c>
      <c r="G2327" s="10">
        <f t="shared" si="36"/>
        <v>34.576888080072791</v>
      </c>
    </row>
    <row r="2328" spans="1:7" ht="15" customHeight="1">
      <c r="A2328">
        <v>34.576517629952747</v>
      </c>
      <c r="B2328" s="4" t="s">
        <v>872</v>
      </c>
      <c r="C2328" s="8">
        <v>2210508</v>
      </c>
      <c r="D2328" s="5">
        <v>8999</v>
      </c>
      <c r="E2328" s="5">
        <v>4756</v>
      </c>
      <c r="F2328" s="5">
        <v>13755</v>
      </c>
      <c r="G2328" s="10">
        <f t="shared" si="36"/>
        <v>34.576517629952747</v>
      </c>
    </row>
    <row r="2329" spans="1:7" ht="15" customHeight="1">
      <c r="A2329">
        <v>34.573894282632146</v>
      </c>
      <c r="B2329" s="4" t="s">
        <v>2427</v>
      </c>
      <c r="C2329" s="8">
        <v>3124203</v>
      </c>
      <c r="D2329" s="5">
        <v>15769</v>
      </c>
      <c r="E2329" s="5">
        <v>8333</v>
      </c>
      <c r="F2329" s="5">
        <v>24102</v>
      </c>
      <c r="G2329" s="10">
        <f t="shared" si="36"/>
        <v>34.573894282632146</v>
      </c>
    </row>
    <row r="2330" spans="1:7" ht="15" customHeight="1">
      <c r="A2330">
        <v>34.567412393585428</v>
      </c>
      <c r="B2330" s="4" t="s">
        <v>2477</v>
      </c>
      <c r="C2330" s="8">
        <v>3128253</v>
      </c>
      <c r="D2330" s="5">
        <v>3305</v>
      </c>
      <c r="E2330" s="5">
        <v>1746</v>
      </c>
      <c r="F2330" s="5">
        <v>5051</v>
      </c>
      <c r="G2330" s="10">
        <f t="shared" si="36"/>
        <v>34.567412393585428</v>
      </c>
    </row>
    <row r="2331" spans="1:7" ht="15" customHeight="1">
      <c r="A2331">
        <v>34.55611775528979</v>
      </c>
      <c r="B2331" s="4" t="s">
        <v>4143</v>
      </c>
      <c r="C2331" s="8">
        <v>4200101</v>
      </c>
      <c r="D2331" s="5">
        <v>11382</v>
      </c>
      <c r="E2331" s="5">
        <v>6010</v>
      </c>
      <c r="F2331" s="5">
        <v>17392</v>
      </c>
      <c r="G2331" s="10">
        <f t="shared" si="36"/>
        <v>34.55611775528979</v>
      </c>
    </row>
    <row r="2332" spans="1:7" ht="15" customHeight="1">
      <c r="A2332">
        <v>34.544972141151497</v>
      </c>
      <c r="B2332" s="4" t="s">
        <v>2037</v>
      </c>
      <c r="C2332" s="8">
        <v>2922854</v>
      </c>
      <c r="D2332" s="5">
        <v>4934</v>
      </c>
      <c r="E2332" s="5">
        <v>2604</v>
      </c>
      <c r="F2332" s="5">
        <v>7538</v>
      </c>
      <c r="G2332" s="10">
        <f t="shared" si="36"/>
        <v>34.544972141151497</v>
      </c>
    </row>
    <row r="2333" spans="1:7" ht="15" customHeight="1">
      <c r="A2333">
        <v>34.52579034941764</v>
      </c>
      <c r="B2333" s="4" t="s">
        <v>378</v>
      </c>
      <c r="C2333" s="8">
        <v>1711100</v>
      </c>
      <c r="D2333" s="5">
        <v>1574</v>
      </c>
      <c r="E2333" s="5">
        <v>830</v>
      </c>
      <c r="F2333" s="5">
        <v>2404</v>
      </c>
      <c r="G2333" s="10">
        <f t="shared" si="36"/>
        <v>34.52579034941764</v>
      </c>
    </row>
    <row r="2334" spans="1:7" ht="15" customHeight="1">
      <c r="A2334">
        <v>34.506461369260379</v>
      </c>
      <c r="B2334" s="4" t="s">
        <v>4215</v>
      </c>
      <c r="C2334" s="8">
        <v>4205159</v>
      </c>
      <c r="D2334" s="5">
        <v>2382</v>
      </c>
      <c r="E2334" s="5">
        <v>1255</v>
      </c>
      <c r="F2334" s="5">
        <v>3637</v>
      </c>
      <c r="G2334" s="10">
        <f t="shared" si="36"/>
        <v>34.506461369260379</v>
      </c>
    </row>
    <row r="2335" spans="1:7" ht="15" customHeight="1">
      <c r="A2335">
        <v>34.50028232636928</v>
      </c>
      <c r="B2335" s="4" t="s">
        <v>2836</v>
      </c>
      <c r="C2335" s="8">
        <v>3159001</v>
      </c>
      <c r="D2335" s="5">
        <v>3480</v>
      </c>
      <c r="E2335" s="5">
        <v>1833</v>
      </c>
      <c r="F2335" s="5">
        <v>5313</v>
      </c>
      <c r="G2335" s="10">
        <f t="shared" si="36"/>
        <v>34.50028232636928</v>
      </c>
    </row>
    <row r="2336" spans="1:7" ht="15" customHeight="1">
      <c r="A2336">
        <v>34.4810379241517</v>
      </c>
      <c r="B2336" s="4" t="s">
        <v>4854</v>
      </c>
      <c r="C2336" s="8">
        <v>4322558</v>
      </c>
      <c r="D2336" s="5">
        <v>1313</v>
      </c>
      <c r="E2336" s="5">
        <v>691</v>
      </c>
      <c r="F2336" s="5">
        <v>2004</v>
      </c>
      <c r="G2336" s="10">
        <f t="shared" si="36"/>
        <v>34.4810379241517</v>
      </c>
    </row>
    <row r="2337" spans="1:7" ht="15" customHeight="1">
      <c r="A2337">
        <v>34.44108761329305</v>
      </c>
      <c r="B2337" s="4" t="s">
        <v>673</v>
      </c>
      <c r="C2337" s="8">
        <v>2200277</v>
      </c>
      <c r="D2337" s="5">
        <v>3038</v>
      </c>
      <c r="E2337" s="5">
        <v>1596</v>
      </c>
      <c r="F2337" s="5">
        <v>4634</v>
      </c>
      <c r="G2337" s="10">
        <f t="shared" si="36"/>
        <v>34.44108761329305</v>
      </c>
    </row>
    <row r="2338" spans="1:7" ht="15" customHeight="1">
      <c r="A2338">
        <v>34.364060676779459</v>
      </c>
      <c r="B2338" s="4" t="s">
        <v>163</v>
      </c>
      <c r="C2338" s="8">
        <v>1500503</v>
      </c>
      <c r="D2338" s="5">
        <v>22500</v>
      </c>
      <c r="E2338" s="5">
        <v>11780</v>
      </c>
      <c r="F2338" s="5">
        <v>34280</v>
      </c>
      <c r="G2338" s="10">
        <f t="shared" si="36"/>
        <v>34.364060676779459</v>
      </c>
    </row>
    <row r="2339" spans="1:7" ht="15" customHeight="1">
      <c r="A2339">
        <v>34.338071587600616</v>
      </c>
      <c r="B2339" s="4" t="s">
        <v>848</v>
      </c>
      <c r="C2339" s="8">
        <v>2209401</v>
      </c>
      <c r="D2339" s="5">
        <v>3834</v>
      </c>
      <c r="E2339" s="5">
        <v>2005</v>
      </c>
      <c r="F2339" s="5">
        <v>5839</v>
      </c>
      <c r="G2339" s="10">
        <f t="shared" si="36"/>
        <v>34.338071587600616</v>
      </c>
    </row>
    <row r="2340" spans="1:7" ht="15" customHeight="1">
      <c r="A2340">
        <v>34.333333333333336</v>
      </c>
      <c r="B2340" s="4" t="s">
        <v>2863</v>
      </c>
      <c r="C2340" s="8">
        <v>3161403</v>
      </c>
      <c r="D2340" s="5">
        <v>3152</v>
      </c>
      <c r="E2340" s="5">
        <v>1648</v>
      </c>
      <c r="F2340" s="5">
        <v>4800</v>
      </c>
      <c r="G2340" s="10">
        <f t="shared" si="36"/>
        <v>34.333333333333336</v>
      </c>
    </row>
    <row r="2341" spans="1:7" ht="15" customHeight="1">
      <c r="A2341">
        <v>34.326064686082248</v>
      </c>
      <c r="B2341" s="4" t="s">
        <v>1009</v>
      </c>
      <c r="C2341" s="8">
        <v>2309003</v>
      </c>
      <c r="D2341" s="5">
        <v>8975</v>
      </c>
      <c r="E2341" s="5">
        <v>4691</v>
      </c>
      <c r="F2341" s="5">
        <v>13666</v>
      </c>
      <c r="G2341" s="10">
        <f t="shared" si="36"/>
        <v>34.326064686082248</v>
      </c>
    </row>
    <row r="2342" spans="1:7" ht="15" customHeight="1">
      <c r="A2342">
        <v>34.307603167449948</v>
      </c>
      <c r="B2342" s="4" t="s">
        <v>3811</v>
      </c>
      <c r="C2342" s="8">
        <v>4102901</v>
      </c>
      <c r="D2342" s="5">
        <v>10204</v>
      </c>
      <c r="E2342" s="5">
        <v>5329</v>
      </c>
      <c r="F2342" s="5">
        <v>15533</v>
      </c>
      <c r="G2342" s="10">
        <f t="shared" si="36"/>
        <v>34.307603167449948</v>
      </c>
    </row>
    <row r="2343" spans="1:7" ht="15" customHeight="1">
      <c r="A2343">
        <v>34.306992939355837</v>
      </c>
      <c r="B2343" s="4" t="s">
        <v>2047</v>
      </c>
      <c r="C2343" s="8">
        <v>2923506</v>
      </c>
      <c r="D2343" s="5">
        <v>6792</v>
      </c>
      <c r="E2343" s="5">
        <v>3547</v>
      </c>
      <c r="F2343" s="5">
        <v>10339</v>
      </c>
      <c r="G2343" s="10">
        <f t="shared" si="36"/>
        <v>34.306992939355837</v>
      </c>
    </row>
    <row r="2344" spans="1:7" ht="15" customHeight="1">
      <c r="A2344">
        <v>34.30648376128503</v>
      </c>
      <c r="B2344" s="4" t="s">
        <v>2739</v>
      </c>
      <c r="C2344" s="8">
        <v>3150158</v>
      </c>
      <c r="D2344" s="5">
        <v>5603</v>
      </c>
      <c r="E2344" s="5">
        <v>2926</v>
      </c>
      <c r="F2344" s="5">
        <v>8529</v>
      </c>
      <c r="G2344" s="10">
        <f t="shared" si="36"/>
        <v>34.30648376128503</v>
      </c>
    </row>
    <row r="2345" spans="1:7" ht="15" customHeight="1">
      <c r="A2345">
        <v>34.304528794185252</v>
      </c>
      <c r="B2345" s="4" t="s">
        <v>3429</v>
      </c>
      <c r="C2345" s="8">
        <v>3524600</v>
      </c>
      <c r="D2345" s="5">
        <v>10575</v>
      </c>
      <c r="E2345" s="5">
        <v>5522</v>
      </c>
      <c r="F2345" s="5">
        <v>16097</v>
      </c>
      <c r="G2345" s="10">
        <f t="shared" si="36"/>
        <v>34.304528794185252</v>
      </c>
    </row>
    <row r="2346" spans="1:7" ht="15" customHeight="1">
      <c r="A2346">
        <v>34.296594982078851</v>
      </c>
      <c r="B2346" s="4" t="s">
        <v>5278</v>
      </c>
      <c r="C2346" s="8">
        <v>5220264</v>
      </c>
      <c r="D2346" s="5">
        <v>2933</v>
      </c>
      <c r="E2346" s="5">
        <v>1531</v>
      </c>
      <c r="F2346" s="5">
        <v>4464</v>
      </c>
      <c r="G2346" s="10">
        <f t="shared" si="36"/>
        <v>34.296594982078851</v>
      </c>
    </row>
    <row r="2347" spans="1:7" ht="15" customHeight="1">
      <c r="A2347">
        <v>34.293961991821028</v>
      </c>
      <c r="B2347" s="4" t="s">
        <v>1911</v>
      </c>
      <c r="C2347" s="8">
        <v>2912202</v>
      </c>
      <c r="D2347" s="5">
        <v>13657</v>
      </c>
      <c r="E2347" s="5">
        <v>7128</v>
      </c>
      <c r="F2347" s="5">
        <v>20785</v>
      </c>
      <c r="G2347" s="10">
        <f t="shared" si="36"/>
        <v>34.293961991821028</v>
      </c>
    </row>
    <row r="2348" spans="1:7" ht="15" customHeight="1">
      <c r="A2348">
        <v>34.293193717277489</v>
      </c>
      <c r="B2348" s="4" t="s">
        <v>3442</v>
      </c>
      <c r="C2348" s="8">
        <v>3525854</v>
      </c>
      <c r="D2348" s="5">
        <v>2008</v>
      </c>
      <c r="E2348" s="5">
        <v>1048</v>
      </c>
      <c r="F2348" s="5">
        <v>3056</v>
      </c>
      <c r="G2348" s="10">
        <f t="shared" si="36"/>
        <v>34.293193717277489</v>
      </c>
    </row>
    <row r="2349" spans="1:7" ht="15" customHeight="1">
      <c r="A2349">
        <v>34.269370774830996</v>
      </c>
      <c r="B2349" s="4" t="s">
        <v>4317</v>
      </c>
      <c r="C2349" s="8">
        <v>4213104</v>
      </c>
      <c r="D2349" s="5">
        <v>3792</v>
      </c>
      <c r="E2349" s="5">
        <v>1977</v>
      </c>
      <c r="F2349" s="5">
        <v>5769</v>
      </c>
      <c r="G2349" s="10">
        <f t="shared" si="36"/>
        <v>34.269370774830996</v>
      </c>
    </row>
    <row r="2350" spans="1:7" ht="15" customHeight="1">
      <c r="A2350">
        <v>34.255842558425584</v>
      </c>
      <c r="B2350" s="4" t="s">
        <v>384</v>
      </c>
      <c r="C2350" s="8">
        <v>1712157</v>
      </c>
      <c r="D2350" s="5">
        <v>1069</v>
      </c>
      <c r="E2350" s="5">
        <v>557</v>
      </c>
      <c r="F2350" s="5">
        <v>1626</v>
      </c>
      <c r="G2350" s="10">
        <f t="shared" si="36"/>
        <v>34.255842558425584</v>
      </c>
    </row>
    <row r="2351" spans="1:7" ht="15" customHeight="1">
      <c r="A2351">
        <v>34.252282599060365</v>
      </c>
      <c r="B2351" s="4" t="s">
        <v>3567</v>
      </c>
      <c r="C2351" s="8">
        <v>3537206</v>
      </c>
      <c r="D2351" s="5">
        <v>7417</v>
      </c>
      <c r="E2351" s="5">
        <v>3864</v>
      </c>
      <c r="F2351" s="5">
        <v>11281</v>
      </c>
      <c r="G2351" s="10">
        <f t="shared" si="36"/>
        <v>34.252282599060365</v>
      </c>
    </row>
    <row r="2352" spans="1:7" ht="15" customHeight="1">
      <c r="A2352">
        <v>34.248386344194728</v>
      </c>
      <c r="B2352" s="4" t="s">
        <v>4926</v>
      </c>
      <c r="C2352" s="8">
        <v>5006903</v>
      </c>
      <c r="D2352" s="5">
        <v>8455</v>
      </c>
      <c r="E2352" s="5">
        <v>4404</v>
      </c>
      <c r="F2352" s="5">
        <v>12859</v>
      </c>
      <c r="G2352" s="10">
        <f t="shared" si="36"/>
        <v>34.248386344194728</v>
      </c>
    </row>
    <row r="2353" spans="1:7" ht="15" customHeight="1">
      <c r="A2353">
        <v>34.198909374188524</v>
      </c>
      <c r="B2353" s="4" t="s">
        <v>3337</v>
      </c>
      <c r="C2353" s="8">
        <v>3516101</v>
      </c>
      <c r="D2353" s="5">
        <v>2534</v>
      </c>
      <c r="E2353" s="5">
        <v>1317</v>
      </c>
      <c r="F2353" s="5">
        <v>3851</v>
      </c>
      <c r="G2353" s="10">
        <f t="shared" si="36"/>
        <v>34.198909374188524</v>
      </c>
    </row>
    <row r="2354" spans="1:7" ht="15" customHeight="1">
      <c r="A2354">
        <v>34.197670048853809</v>
      </c>
      <c r="B2354" s="4" t="s">
        <v>5050</v>
      </c>
      <c r="C2354" s="8">
        <v>5107743</v>
      </c>
      <c r="D2354" s="5">
        <v>1751</v>
      </c>
      <c r="E2354" s="5">
        <v>910</v>
      </c>
      <c r="F2354" s="5">
        <v>2661</v>
      </c>
      <c r="G2354" s="10">
        <f t="shared" si="36"/>
        <v>34.197670048853809</v>
      </c>
    </row>
    <row r="2355" spans="1:7" ht="15" customHeight="1">
      <c r="A2355">
        <v>34.176148335440374</v>
      </c>
      <c r="B2355" s="4" t="s">
        <v>477</v>
      </c>
      <c r="C2355" s="8">
        <v>2101509</v>
      </c>
      <c r="D2355" s="5">
        <v>12496</v>
      </c>
      <c r="E2355" s="5">
        <v>6488</v>
      </c>
      <c r="F2355" s="5">
        <v>18984</v>
      </c>
      <c r="G2355" s="10">
        <f t="shared" si="36"/>
        <v>34.176148335440374</v>
      </c>
    </row>
    <row r="2356" spans="1:7" ht="15" customHeight="1">
      <c r="A2356">
        <v>34.163738396181884</v>
      </c>
      <c r="B2356" s="4" t="s">
        <v>1405</v>
      </c>
      <c r="C2356" s="8">
        <v>2514503</v>
      </c>
      <c r="D2356" s="5">
        <v>12553</v>
      </c>
      <c r="E2356" s="5">
        <v>6514</v>
      </c>
      <c r="F2356" s="5">
        <v>19067</v>
      </c>
      <c r="G2356" s="10">
        <f t="shared" si="36"/>
        <v>34.163738396181884</v>
      </c>
    </row>
    <row r="2357" spans="1:7" ht="15" customHeight="1">
      <c r="A2357">
        <v>34.160828510508679</v>
      </c>
      <c r="B2357" s="4" t="s">
        <v>4021</v>
      </c>
      <c r="C2357" s="8">
        <v>4119202</v>
      </c>
      <c r="D2357" s="5">
        <v>4323</v>
      </c>
      <c r="E2357" s="5">
        <v>2243</v>
      </c>
      <c r="F2357" s="5">
        <v>6566</v>
      </c>
      <c r="G2357" s="10">
        <f t="shared" si="36"/>
        <v>34.160828510508679</v>
      </c>
    </row>
    <row r="2358" spans="1:7" ht="15" customHeight="1">
      <c r="A2358">
        <v>34.15041782729805</v>
      </c>
      <c r="B2358" s="4" t="s">
        <v>2684</v>
      </c>
      <c r="C2358" s="8">
        <v>3145455</v>
      </c>
      <c r="D2358" s="5">
        <v>3546</v>
      </c>
      <c r="E2358" s="5">
        <v>1839</v>
      </c>
      <c r="F2358" s="5">
        <v>5385</v>
      </c>
      <c r="G2358" s="10">
        <f t="shared" si="36"/>
        <v>34.15041782729805</v>
      </c>
    </row>
    <row r="2359" spans="1:7" ht="15" customHeight="1">
      <c r="A2359">
        <v>34.147010422380689</v>
      </c>
      <c r="B2359" s="4" t="s">
        <v>850</v>
      </c>
      <c r="C2359" s="8">
        <v>2209500</v>
      </c>
      <c r="D2359" s="5">
        <v>2401</v>
      </c>
      <c r="E2359" s="5">
        <v>1245</v>
      </c>
      <c r="F2359" s="5">
        <v>3646</v>
      </c>
      <c r="G2359" s="10">
        <f t="shared" si="36"/>
        <v>34.147010422380689</v>
      </c>
    </row>
    <row r="2360" spans="1:7" ht="15" customHeight="1">
      <c r="A2360">
        <v>34.142346634901727</v>
      </c>
      <c r="B2360" s="4" t="s">
        <v>2145</v>
      </c>
      <c r="C2360" s="8">
        <v>2932408</v>
      </c>
      <c r="D2360" s="5">
        <v>8846</v>
      </c>
      <c r="E2360" s="5">
        <v>4586</v>
      </c>
      <c r="F2360" s="5">
        <v>13432</v>
      </c>
      <c r="G2360" s="10">
        <f t="shared" si="36"/>
        <v>34.142346634901727</v>
      </c>
    </row>
    <row r="2361" spans="1:7" ht="15" customHeight="1">
      <c r="A2361">
        <v>34.14115646258503</v>
      </c>
      <c r="B2361" s="4" t="s">
        <v>4460</v>
      </c>
      <c r="C2361" s="8">
        <v>4303301</v>
      </c>
      <c r="D2361" s="5">
        <v>3098</v>
      </c>
      <c r="E2361" s="5">
        <v>1606</v>
      </c>
      <c r="F2361" s="5">
        <v>4704</v>
      </c>
      <c r="G2361" s="10">
        <f t="shared" si="36"/>
        <v>34.14115646258503</v>
      </c>
    </row>
    <row r="2362" spans="1:7" ht="15" customHeight="1">
      <c r="A2362">
        <v>34.137055837563452</v>
      </c>
      <c r="B2362" s="4" t="s">
        <v>1569</v>
      </c>
      <c r="C2362" s="8">
        <v>2612802</v>
      </c>
      <c r="D2362" s="5">
        <v>6747</v>
      </c>
      <c r="E2362" s="5">
        <v>3497</v>
      </c>
      <c r="F2362" s="5">
        <v>10244</v>
      </c>
      <c r="G2362" s="10">
        <f t="shared" si="36"/>
        <v>34.137055837563452</v>
      </c>
    </row>
    <row r="2363" spans="1:7" ht="15" customHeight="1">
      <c r="A2363">
        <v>34.108527131782942</v>
      </c>
      <c r="B2363" s="4" t="s">
        <v>2507</v>
      </c>
      <c r="C2363" s="8">
        <v>3130804</v>
      </c>
      <c r="D2363" s="5">
        <v>1700</v>
      </c>
      <c r="E2363" s="5">
        <v>880</v>
      </c>
      <c r="F2363" s="5">
        <v>2580</v>
      </c>
      <c r="G2363" s="10">
        <f t="shared" si="36"/>
        <v>34.108527131782942</v>
      </c>
    </row>
    <row r="2364" spans="1:7" ht="15" customHeight="1">
      <c r="A2364">
        <v>34.094903339191561</v>
      </c>
      <c r="B2364" s="4" t="s">
        <v>1156</v>
      </c>
      <c r="C2364" s="8">
        <v>2407906</v>
      </c>
      <c r="D2364" s="5">
        <v>1500</v>
      </c>
      <c r="E2364" s="5">
        <v>776</v>
      </c>
      <c r="F2364" s="5">
        <v>2276</v>
      </c>
      <c r="G2364" s="10">
        <f t="shared" si="36"/>
        <v>34.094903339191561</v>
      </c>
    </row>
    <row r="2365" spans="1:7" ht="15" customHeight="1">
      <c r="A2365">
        <v>34.093737038573209</v>
      </c>
      <c r="B2365" s="4" t="s">
        <v>2658</v>
      </c>
      <c r="C2365" s="8">
        <v>3143609</v>
      </c>
      <c r="D2365" s="5">
        <v>1589</v>
      </c>
      <c r="E2365" s="5">
        <v>822</v>
      </c>
      <c r="F2365" s="5">
        <v>2411</v>
      </c>
      <c r="G2365" s="10">
        <f t="shared" si="36"/>
        <v>34.093737038573209</v>
      </c>
    </row>
    <row r="2366" spans="1:7" ht="15" customHeight="1">
      <c r="A2366">
        <v>34.093410913665672</v>
      </c>
      <c r="B2366" s="4" t="s">
        <v>2121</v>
      </c>
      <c r="C2366" s="8">
        <v>2930204</v>
      </c>
      <c r="D2366" s="5">
        <v>25146</v>
      </c>
      <c r="E2366" s="5">
        <v>13008</v>
      </c>
      <c r="F2366" s="5">
        <v>38154</v>
      </c>
      <c r="G2366" s="10">
        <f t="shared" si="36"/>
        <v>34.093410913665672</v>
      </c>
    </row>
    <row r="2367" spans="1:7" ht="15" customHeight="1">
      <c r="A2367">
        <v>34.088457389428264</v>
      </c>
      <c r="B2367" s="4" t="s">
        <v>433</v>
      </c>
      <c r="C2367" s="8">
        <v>1719004</v>
      </c>
      <c r="D2367" s="5">
        <v>1833</v>
      </c>
      <c r="E2367" s="5">
        <v>948</v>
      </c>
      <c r="F2367" s="5">
        <v>2781</v>
      </c>
      <c r="G2367" s="10">
        <f t="shared" si="36"/>
        <v>34.088457389428264</v>
      </c>
    </row>
    <row r="2368" spans="1:7" ht="15" customHeight="1">
      <c r="A2368">
        <v>34.065674462556103</v>
      </c>
      <c r="B2368" s="4" t="s">
        <v>3997</v>
      </c>
      <c r="C2368" s="8">
        <v>4117255</v>
      </c>
      <c r="D2368" s="5">
        <v>8373</v>
      </c>
      <c r="E2368" s="5">
        <v>4326</v>
      </c>
      <c r="F2368" s="5">
        <v>12699</v>
      </c>
      <c r="G2368" s="10">
        <f t="shared" si="36"/>
        <v>34.065674462556103</v>
      </c>
    </row>
    <row r="2369" spans="1:7" ht="15" customHeight="1">
      <c r="A2369">
        <v>34.05999016554663</v>
      </c>
      <c r="B2369" s="4" t="s">
        <v>5188</v>
      </c>
      <c r="C2369" s="8">
        <v>5211305</v>
      </c>
      <c r="D2369" s="5">
        <v>4023</v>
      </c>
      <c r="E2369" s="5">
        <v>2078</v>
      </c>
      <c r="F2369" s="5">
        <v>6101</v>
      </c>
      <c r="G2369" s="10">
        <f t="shared" si="36"/>
        <v>34.05999016554663</v>
      </c>
    </row>
    <row r="2370" spans="1:7" ht="15" customHeight="1">
      <c r="A2370">
        <v>34.058238112790271</v>
      </c>
      <c r="B2370" s="4" t="s">
        <v>1868</v>
      </c>
      <c r="C2370" s="8">
        <v>2908408</v>
      </c>
      <c r="D2370" s="5">
        <v>44725</v>
      </c>
      <c r="E2370" s="5">
        <v>23100</v>
      </c>
      <c r="F2370" s="5">
        <v>67825</v>
      </c>
      <c r="G2370" s="10">
        <f t="shared" si="36"/>
        <v>34.058238112790271</v>
      </c>
    </row>
    <row r="2371" spans="1:7" ht="15" customHeight="1">
      <c r="A2371">
        <v>34.038564542046061</v>
      </c>
      <c r="B2371" s="4" t="s">
        <v>2101</v>
      </c>
      <c r="C2371" s="8">
        <v>2928802</v>
      </c>
      <c r="D2371" s="5">
        <v>34482</v>
      </c>
      <c r="E2371" s="5">
        <v>17794</v>
      </c>
      <c r="F2371" s="5">
        <v>52276</v>
      </c>
      <c r="G2371" s="10">
        <f t="shared" ref="G2371:G2434" si="37">E2371/F2371*100</f>
        <v>34.038564542046061</v>
      </c>
    </row>
    <row r="2372" spans="1:7" ht="15" customHeight="1">
      <c r="A2372">
        <v>34.036488027366019</v>
      </c>
      <c r="B2372" s="4" t="s">
        <v>67</v>
      </c>
      <c r="C2372" s="8">
        <v>1200336</v>
      </c>
      <c r="D2372" s="5">
        <v>12727</v>
      </c>
      <c r="E2372" s="5">
        <v>6567</v>
      </c>
      <c r="F2372" s="5">
        <v>19294</v>
      </c>
      <c r="G2372" s="10">
        <f t="shared" si="37"/>
        <v>34.036488027366019</v>
      </c>
    </row>
    <row r="2373" spans="1:7" ht="15" customHeight="1">
      <c r="A2373">
        <v>34.030584380120153</v>
      </c>
      <c r="B2373" s="4" t="s">
        <v>4375</v>
      </c>
      <c r="C2373" s="8">
        <v>4217808</v>
      </c>
      <c r="D2373" s="5">
        <v>12079</v>
      </c>
      <c r="E2373" s="5">
        <v>6231</v>
      </c>
      <c r="F2373" s="5">
        <v>18310</v>
      </c>
      <c r="G2373" s="10">
        <f t="shared" si="37"/>
        <v>34.030584380120153</v>
      </c>
    </row>
    <row r="2374" spans="1:7" ht="15" customHeight="1">
      <c r="A2374">
        <v>34.015575470590534</v>
      </c>
      <c r="B2374" s="4" t="s">
        <v>905</v>
      </c>
      <c r="C2374" s="8">
        <v>2301208</v>
      </c>
      <c r="D2374" s="5">
        <v>16861</v>
      </c>
      <c r="E2374" s="5">
        <v>8692</v>
      </c>
      <c r="F2374" s="5">
        <v>25553</v>
      </c>
      <c r="G2374" s="10">
        <f t="shared" si="37"/>
        <v>34.015575470590534</v>
      </c>
    </row>
    <row r="2375" spans="1:7" ht="15" customHeight="1">
      <c r="A2375">
        <v>34.003145203564564</v>
      </c>
      <c r="B2375" s="4" t="s">
        <v>1162</v>
      </c>
      <c r="C2375" s="8">
        <v>2706109</v>
      </c>
      <c r="D2375" s="5">
        <v>7554</v>
      </c>
      <c r="E2375" s="5">
        <v>3892</v>
      </c>
      <c r="F2375" s="5">
        <v>11446</v>
      </c>
      <c r="G2375" s="10">
        <f t="shared" si="37"/>
        <v>34.003145203564564</v>
      </c>
    </row>
    <row r="2376" spans="1:7" ht="15" customHeight="1">
      <c r="A2376">
        <v>33.994676990079846</v>
      </c>
      <c r="B2376" s="4" t="s">
        <v>3859</v>
      </c>
      <c r="C2376" s="8">
        <v>4106571</v>
      </c>
      <c r="D2376" s="5">
        <v>2728</v>
      </c>
      <c r="E2376" s="5">
        <v>1405</v>
      </c>
      <c r="F2376" s="5">
        <v>4133</v>
      </c>
      <c r="G2376" s="10">
        <f t="shared" si="37"/>
        <v>33.994676990079846</v>
      </c>
    </row>
    <row r="2377" spans="1:7" ht="15" customHeight="1">
      <c r="A2377">
        <v>33.98856325947105</v>
      </c>
      <c r="B2377" s="4" t="s">
        <v>5292</v>
      </c>
      <c r="C2377" s="8">
        <v>5221577</v>
      </c>
      <c r="D2377" s="5">
        <v>1847</v>
      </c>
      <c r="E2377" s="5">
        <v>951</v>
      </c>
      <c r="F2377" s="5">
        <v>2798</v>
      </c>
      <c r="G2377" s="10">
        <f t="shared" si="37"/>
        <v>33.98856325947105</v>
      </c>
    </row>
    <row r="2378" spans="1:7" ht="15" customHeight="1">
      <c r="A2378">
        <v>33.982808022922633</v>
      </c>
      <c r="B2378" s="4" t="s">
        <v>1146</v>
      </c>
      <c r="C2378" s="8">
        <v>2406908</v>
      </c>
      <c r="D2378" s="5">
        <v>2304</v>
      </c>
      <c r="E2378" s="5">
        <v>1186</v>
      </c>
      <c r="F2378" s="5">
        <v>3490</v>
      </c>
      <c r="G2378" s="10">
        <f t="shared" si="37"/>
        <v>33.982808022922633</v>
      </c>
    </row>
    <row r="2379" spans="1:7" ht="15" customHeight="1">
      <c r="A2379">
        <v>33.981876332622605</v>
      </c>
      <c r="B2379" s="4" t="s">
        <v>3945</v>
      </c>
      <c r="C2379" s="8">
        <v>4113403</v>
      </c>
      <c r="D2379" s="5">
        <v>2477</v>
      </c>
      <c r="E2379" s="5">
        <v>1275</v>
      </c>
      <c r="F2379" s="5">
        <v>3752</v>
      </c>
      <c r="G2379" s="10">
        <f t="shared" si="37"/>
        <v>33.981876332622605</v>
      </c>
    </row>
    <row r="2380" spans="1:7" ht="15" customHeight="1">
      <c r="A2380">
        <v>33.980677271396509</v>
      </c>
      <c r="B2380" s="4" t="s">
        <v>1520</v>
      </c>
      <c r="C2380" s="8">
        <v>2607950</v>
      </c>
      <c r="D2380" s="5">
        <v>6765</v>
      </c>
      <c r="E2380" s="5">
        <v>3482</v>
      </c>
      <c r="F2380" s="5">
        <v>10247</v>
      </c>
      <c r="G2380" s="10">
        <f t="shared" si="37"/>
        <v>33.980677271396509</v>
      </c>
    </row>
    <row r="2381" spans="1:7" ht="15" customHeight="1">
      <c r="A2381">
        <v>33.920972644376903</v>
      </c>
      <c r="B2381" s="4" t="s">
        <v>2964</v>
      </c>
      <c r="C2381" s="8">
        <v>3169802</v>
      </c>
      <c r="D2381" s="5">
        <v>3261</v>
      </c>
      <c r="E2381" s="5">
        <v>1674</v>
      </c>
      <c r="F2381" s="5">
        <v>4935</v>
      </c>
      <c r="G2381" s="10">
        <f t="shared" si="37"/>
        <v>33.920972644376903</v>
      </c>
    </row>
    <row r="2382" spans="1:7" ht="15" customHeight="1">
      <c r="A2382">
        <v>33.918086782185306</v>
      </c>
      <c r="B2382" s="4" t="s">
        <v>1607</v>
      </c>
      <c r="C2382" s="8">
        <v>2700201</v>
      </c>
      <c r="D2382" s="5">
        <v>9229</v>
      </c>
      <c r="E2382" s="5">
        <v>4737</v>
      </c>
      <c r="F2382" s="5">
        <v>13966</v>
      </c>
      <c r="G2382" s="10">
        <f t="shared" si="37"/>
        <v>33.918086782185306</v>
      </c>
    </row>
    <row r="2383" spans="1:7" ht="15" customHeight="1">
      <c r="A2383">
        <v>33.915806195393166</v>
      </c>
      <c r="B2383" s="4" t="s">
        <v>720</v>
      </c>
      <c r="C2383" s="8">
        <v>5002803</v>
      </c>
      <c r="D2383" s="5">
        <v>3328</v>
      </c>
      <c r="E2383" s="5">
        <v>1708</v>
      </c>
      <c r="F2383" s="5">
        <v>5036</v>
      </c>
      <c r="G2383" s="10">
        <f t="shared" si="37"/>
        <v>33.915806195393166</v>
      </c>
    </row>
    <row r="2384" spans="1:7" ht="15" customHeight="1">
      <c r="A2384">
        <v>33.911098686049762</v>
      </c>
      <c r="B2384" s="4" t="s">
        <v>377</v>
      </c>
      <c r="C2384" s="8">
        <v>1710904</v>
      </c>
      <c r="D2384" s="5">
        <v>2364</v>
      </c>
      <c r="E2384" s="5">
        <v>1213</v>
      </c>
      <c r="F2384" s="5">
        <v>3577</v>
      </c>
      <c r="G2384" s="10">
        <f t="shared" si="37"/>
        <v>33.911098686049762</v>
      </c>
    </row>
    <row r="2385" spans="1:7" ht="15" customHeight="1">
      <c r="A2385">
        <v>33.909225409249274</v>
      </c>
      <c r="B2385" s="4" t="s">
        <v>940</v>
      </c>
      <c r="C2385" s="8">
        <v>2304004</v>
      </c>
      <c r="D2385" s="5">
        <v>13848</v>
      </c>
      <c r="E2385" s="5">
        <v>7105</v>
      </c>
      <c r="F2385" s="5">
        <v>20953</v>
      </c>
      <c r="G2385" s="10">
        <f t="shared" si="37"/>
        <v>33.909225409249274</v>
      </c>
    </row>
    <row r="2386" spans="1:7" ht="15" customHeight="1">
      <c r="A2386">
        <v>33.90804597701149</v>
      </c>
      <c r="B2386" s="4" t="s">
        <v>5233</v>
      </c>
      <c r="C2386" s="8">
        <v>5215652</v>
      </c>
      <c r="D2386" s="5">
        <v>2070</v>
      </c>
      <c r="E2386" s="5">
        <v>1062</v>
      </c>
      <c r="F2386" s="5">
        <v>3132</v>
      </c>
      <c r="G2386" s="10">
        <f t="shared" si="37"/>
        <v>33.90804597701149</v>
      </c>
    </row>
    <row r="2387" spans="1:7" ht="15" customHeight="1">
      <c r="A2387">
        <v>33.901157540431818</v>
      </c>
      <c r="B2387" s="4" t="s">
        <v>2152</v>
      </c>
      <c r="C2387" s="8">
        <v>2933000</v>
      </c>
      <c r="D2387" s="5">
        <v>16103</v>
      </c>
      <c r="E2387" s="5">
        <v>8259</v>
      </c>
      <c r="F2387" s="5">
        <v>24362</v>
      </c>
      <c r="G2387" s="10">
        <f t="shared" si="37"/>
        <v>33.901157540431818</v>
      </c>
    </row>
    <row r="2388" spans="1:7" ht="15" customHeight="1">
      <c r="A2388">
        <v>33.894500561167227</v>
      </c>
      <c r="B2388" s="4" t="s">
        <v>1466</v>
      </c>
      <c r="C2388" s="8">
        <v>2603009</v>
      </c>
      <c r="D2388" s="5">
        <v>20026</v>
      </c>
      <c r="E2388" s="5">
        <v>10268</v>
      </c>
      <c r="F2388" s="5">
        <v>30294</v>
      </c>
      <c r="G2388" s="10">
        <f t="shared" si="37"/>
        <v>33.894500561167227</v>
      </c>
    </row>
    <row r="2389" spans="1:7" ht="15" customHeight="1">
      <c r="A2389">
        <v>33.877930167750399</v>
      </c>
      <c r="B2389" s="4" t="s">
        <v>1455</v>
      </c>
      <c r="C2389" s="8">
        <v>2601607</v>
      </c>
      <c r="D2389" s="5">
        <v>12101</v>
      </c>
      <c r="E2389" s="5">
        <v>6200</v>
      </c>
      <c r="F2389" s="5">
        <v>18301</v>
      </c>
      <c r="G2389" s="10">
        <f t="shared" si="37"/>
        <v>33.877930167750399</v>
      </c>
    </row>
    <row r="2390" spans="1:7" ht="15" customHeight="1">
      <c r="A2390">
        <v>33.873403019744487</v>
      </c>
      <c r="B2390" s="4" t="s">
        <v>586</v>
      </c>
      <c r="C2390" s="8">
        <v>2107902</v>
      </c>
      <c r="D2390" s="5">
        <v>11387</v>
      </c>
      <c r="E2390" s="5">
        <v>5833</v>
      </c>
      <c r="F2390" s="5">
        <v>17220</v>
      </c>
      <c r="G2390" s="10">
        <f t="shared" si="37"/>
        <v>33.873403019744487</v>
      </c>
    </row>
    <row r="2391" spans="1:7" ht="15" customHeight="1">
      <c r="A2391">
        <v>33.87128566500764</v>
      </c>
      <c r="B2391" s="4" t="s">
        <v>2077</v>
      </c>
      <c r="C2391" s="8">
        <v>2926004</v>
      </c>
      <c r="D2391" s="5">
        <v>26839</v>
      </c>
      <c r="E2391" s="5">
        <v>13747</v>
      </c>
      <c r="F2391" s="5">
        <v>40586</v>
      </c>
      <c r="G2391" s="10">
        <f t="shared" si="37"/>
        <v>33.87128566500764</v>
      </c>
    </row>
    <row r="2392" spans="1:7" ht="15" customHeight="1">
      <c r="A2392">
        <v>33.868263473053894</v>
      </c>
      <c r="B2392" s="4" t="s">
        <v>2759</v>
      </c>
      <c r="C2392" s="8">
        <v>3151909</v>
      </c>
      <c r="D2392" s="5">
        <v>5522</v>
      </c>
      <c r="E2392" s="5">
        <v>2828</v>
      </c>
      <c r="F2392" s="5">
        <v>8350</v>
      </c>
      <c r="G2392" s="10">
        <f t="shared" si="37"/>
        <v>33.868263473053894</v>
      </c>
    </row>
    <row r="2393" spans="1:7" ht="15" customHeight="1">
      <c r="A2393">
        <v>33.863789615643967</v>
      </c>
      <c r="B2393" s="4" t="s">
        <v>4581</v>
      </c>
      <c r="C2393" s="8">
        <v>4309506</v>
      </c>
      <c r="D2393" s="5">
        <v>4904</v>
      </c>
      <c r="E2393" s="5">
        <v>2511</v>
      </c>
      <c r="F2393" s="5">
        <v>7415</v>
      </c>
      <c r="G2393" s="10">
        <f t="shared" si="37"/>
        <v>33.863789615643967</v>
      </c>
    </row>
    <row r="2394" spans="1:7" ht="15" customHeight="1">
      <c r="A2394">
        <v>33.839150227617601</v>
      </c>
      <c r="B2394" s="4" t="s">
        <v>1137</v>
      </c>
      <c r="C2394" s="8">
        <v>2406106</v>
      </c>
      <c r="D2394" s="5">
        <v>11772</v>
      </c>
      <c r="E2394" s="5">
        <v>6021</v>
      </c>
      <c r="F2394" s="5">
        <v>17793</v>
      </c>
      <c r="G2394" s="10">
        <f t="shared" si="37"/>
        <v>33.839150227617601</v>
      </c>
    </row>
    <row r="2395" spans="1:7" ht="15" customHeight="1">
      <c r="A2395">
        <v>33.838947133615882</v>
      </c>
      <c r="B2395" s="4" t="s">
        <v>3205</v>
      </c>
      <c r="C2395" s="8">
        <v>3504305</v>
      </c>
      <c r="D2395" s="5">
        <v>2966</v>
      </c>
      <c r="E2395" s="5">
        <v>1517</v>
      </c>
      <c r="F2395" s="5">
        <v>4483</v>
      </c>
      <c r="G2395" s="10">
        <f t="shared" si="37"/>
        <v>33.838947133615882</v>
      </c>
    </row>
    <row r="2396" spans="1:7" ht="15" customHeight="1">
      <c r="A2396">
        <v>33.829787234042556</v>
      </c>
      <c r="B2396" s="4" t="s">
        <v>3858</v>
      </c>
      <c r="C2396" s="8">
        <v>4106555</v>
      </c>
      <c r="D2396" s="5">
        <v>2488</v>
      </c>
      <c r="E2396" s="5">
        <v>1272</v>
      </c>
      <c r="F2396" s="5">
        <v>3760</v>
      </c>
      <c r="G2396" s="10">
        <f t="shared" si="37"/>
        <v>33.829787234042556</v>
      </c>
    </row>
    <row r="2397" spans="1:7" ht="15" customHeight="1">
      <c r="A2397">
        <v>33.826131628517608</v>
      </c>
      <c r="B2397" s="4" t="s">
        <v>467</v>
      </c>
      <c r="C2397" s="8">
        <v>2100832</v>
      </c>
      <c r="D2397" s="5">
        <v>11593</v>
      </c>
      <c r="E2397" s="5">
        <v>5926</v>
      </c>
      <c r="F2397" s="5">
        <v>17519</v>
      </c>
      <c r="G2397" s="10">
        <f t="shared" si="37"/>
        <v>33.826131628517608</v>
      </c>
    </row>
    <row r="2398" spans="1:7" ht="15" customHeight="1">
      <c r="A2398">
        <v>33.823699756747367</v>
      </c>
      <c r="B2398" s="4" t="s">
        <v>1897</v>
      </c>
      <c r="C2398" s="8">
        <v>2911105</v>
      </c>
      <c r="D2398" s="5">
        <v>17139</v>
      </c>
      <c r="E2398" s="5">
        <v>8760</v>
      </c>
      <c r="F2398" s="5">
        <v>25899</v>
      </c>
      <c r="G2398" s="10">
        <f t="shared" si="37"/>
        <v>33.823699756747367</v>
      </c>
    </row>
    <row r="2399" spans="1:7" ht="15" customHeight="1">
      <c r="A2399">
        <v>33.819796954314718</v>
      </c>
      <c r="B2399" s="4" t="s">
        <v>4185</v>
      </c>
      <c r="C2399" s="8">
        <v>4203105</v>
      </c>
      <c r="D2399" s="5">
        <v>4172</v>
      </c>
      <c r="E2399" s="5">
        <v>2132</v>
      </c>
      <c r="F2399" s="5">
        <v>6304</v>
      </c>
      <c r="G2399" s="10">
        <f t="shared" si="37"/>
        <v>33.819796954314718</v>
      </c>
    </row>
    <row r="2400" spans="1:7" ht="15" customHeight="1">
      <c r="A2400">
        <v>33.787773066394713</v>
      </c>
      <c r="B2400" s="4" t="s">
        <v>140</v>
      </c>
      <c r="C2400" s="8">
        <v>1304302</v>
      </c>
      <c r="D2400" s="5">
        <v>12336</v>
      </c>
      <c r="E2400" s="5">
        <v>6295</v>
      </c>
      <c r="F2400" s="5">
        <v>18631</v>
      </c>
      <c r="G2400" s="10">
        <f t="shared" si="37"/>
        <v>33.787773066394713</v>
      </c>
    </row>
    <row r="2401" spans="1:7" ht="15" customHeight="1">
      <c r="A2401">
        <v>33.75048132460531</v>
      </c>
      <c r="B2401" s="4" t="s">
        <v>4204</v>
      </c>
      <c r="C2401" s="8">
        <v>4204400</v>
      </c>
      <c r="D2401" s="5">
        <v>6882</v>
      </c>
      <c r="E2401" s="5">
        <v>3506</v>
      </c>
      <c r="F2401" s="5">
        <v>10388</v>
      </c>
      <c r="G2401" s="10">
        <f t="shared" si="37"/>
        <v>33.75048132460531</v>
      </c>
    </row>
    <row r="2402" spans="1:7" ht="15" customHeight="1">
      <c r="A2402">
        <v>33.740795287187041</v>
      </c>
      <c r="B2402" s="4" t="s">
        <v>3989</v>
      </c>
      <c r="C2402" s="8">
        <v>4116802</v>
      </c>
      <c r="D2402" s="5">
        <v>4499</v>
      </c>
      <c r="E2402" s="5">
        <v>2291</v>
      </c>
      <c r="F2402" s="5">
        <v>6790</v>
      </c>
      <c r="G2402" s="10">
        <f t="shared" si="37"/>
        <v>33.740795287187041</v>
      </c>
    </row>
    <row r="2403" spans="1:7" ht="15" customHeight="1">
      <c r="A2403">
        <v>33.706547238217105</v>
      </c>
      <c r="B2403" s="4" t="s">
        <v>4093</v>
      </c>
      <c r="C2403" s="8">
        <v>4125209</v>
      </c>
      <c r="D2403" s="5">
        <v>6217</v>
      </c>
      <c r="E2403" s="5">
        <v>3161</v>
      </c>
      <c r="F2403" s="5">
        <v>9378</v>
      </c>
      <c r="G2403" s="10">
        <f t="shared" si="37"/>
        <v>33.706547238217105</v>
      </c>
    </row>
    <row r="2404" spans="1:7" ht="15" customHeight="1">
      <c r="A2404">
        <v>33.695652173913047</v>
      </c>
      <c r="B2404" s="4" t="s">
        <v>2791</v>
      </c>
      <c r="C2404" s="8">
        <v>3155009</v>
      </c>
      <c r="D2404" s="5">
        <v>1647</v>
      </c>
      <c r="E2404" s="5">
        <v>837</v>
      </c>
      <c r="F2404" s="5">
        <v>2484</v>
      </c>
      <c r="G2404" s="10">
        <f t="shared" si="37"/>
        <v>33.695652173913047</v>
      </c>
    </row>
    <row r="2405" spans="1:7" ht="15" customHeight="1">
      <c r="A2405">
        <v>33.68402595125373</v>
      </c>
      <c r="B2405" s="4" t="s">
        <v>1213</v>
      </c>
      <c r="C2405" s="8">
        <v>2413300</v>
      </c>
      <c r="D2405" s="5">
        <v>3782</v>
      </c>
      <c r="E2405" s="5">
        <v>1921</v>
      </c>
      <c r="F2405" s="5">
        <v>5703</v>
      </c>
      <c r="G2405" s="10">
        <f t="shared" si="37"/>
        <v>33.68402595125373</v>
      </c>
    </row>
    <row r="2406" spans="1:7" ht="15" customHeight="1">
      <c r="A2406">
        <v>33.668427330039194</v>
      </c>
      <c r="B2406" s="4" t="s">
        <v>2453</v>
      </c>
      <c r="C2406" s="8">
        <v>3126703</v>
      </c>
      <c r="D2406" s="5">
        <v>15572</v>
      </c>
      <c r="E2406" s="5">
        <v>7904</v>
      </c>
      <c r="F2406" s="5">
        <v>23476</v>
      </c>
      <c r="G2406" s="10">
        <f t="shared" si="37"/>
        <v>33.668427330039194</v>
      </c>
    </row>
    <row r="2407" spans="1:7" ht="15" customHeight="1">
      <c r="A2407">
        <v>33.646314520988149</v>
      </c>
      <c r="B2407" s="4" t="s">
        <v>3032</v>
      </c>
      <c r="C2407" s="8">
        <v>3202801</v>
      </c>
      <c r="D2407" s="5">
        <v>26430</v>
      </c>
      <c r="E2407" s="5">
        <v>13402</v>
      </c>
      <c r="F2407" s="5">
        <v>39832</v>
      </c>
      <c r="G2407" s="10">
        <f t="shared" si="37"/>
        <v>33.646314520988149</v>
      </c>
    </row>
    <row r="2408" spans="1:7" ht="15" customHeight="1">
      <c r="A2408">
        <v>33.635047067342505</v>
      </c>
      <c r="B2408" s="4" t="s">
        <v>2371</v>
      </c>
      <c r="C2408" s="8">
        <v>3119609</v>
      </c>
      <c r="D2408" s="5">
        <v>1833</v>
      </c>
      <c r="E2408" s="5">
        <v>929</v>
      </c>
      <c r="F2408" s="5">
        <v>2762</v>
      </c>
      <c r="G2408" s="10">
        <f t="shared" si="37"/>
        <v>33.635047067342505</v>
      </c>
    </row>
    <row r="2409" spans="1:7" ht="15" customHeight="1">
      <c r="A2409">
        <v>33.62823702884527</v>
      </c>
      <c r="B2409" s="4" t="s">
        <v>255</v>
      </c>
      <c r="C2409" s="8">
        <v>1506104</v>
      </c>
      <c r="D2409" s="5">
        <v>7202</v>
      </c>
      <c r="E2409" s="5">
        <v>3649</v>
      </c>
      <c r="F2409" s="5">
        <v>10851</v>
      </c>
      <c r="G2409" s="10">
        <f t="shared" si="37"/>
        <v>33.62823702884527</v>
      </c>
    </row>
    <row r="2410" spans="1:7" ht="15" customHeight="1">
      <c r="A2410">
        <v>33.622832328657545</v>
      </c>
      <c r="B2410" s="4" t="s">
        <v>2071</v>
      </c>
      <c r="C2410" s="8">
        <v>2925501</v>
      </c>
      <c r="D2410" s="5">
        <v>23234</v>
      </c>
      <c r="E2410" s="5">
        <v>11769</v>
      </c>
      <c r="F2410" s="5">
        <v>35003</v>
      </c>
      <c r="G2410" s="10">
        <f t="shared" si="37"/>
        <v>33.622832328657545</v>
      </c>
    </row>
    <row r="2411" spans="1:7" ht="15" customHeight="1">
      <c r="A2411">
        <v>33.573693044072854</v>
      </c>
      <c r="B2411" s="4" t="s">
        <v>1216</v>
      </c>
      <c r="C2411" s="8">
        <v>2930501</v>
      </c>
      <c r="D2411" s="5">
        <v>53430</v>
      </c>
      <c r="E2411" s="5">
        <v>27005</v>
      </c>
      <c r="F2411" s="5">
        <v>80435</v>
      </c>
      <c r="G2411" s="10">
        <f t="shared" si="37"/>
        <v>33.573693044072854</v>
      </c>
    </row>
    <row r="2412" spans="1:7" ht="15" customHeight="1">
      <c r="A2412">
        <v>33.56878184344604</v>
      </c>
      <c r="B2412" s="4" t="s">
        <v>2212</v>
      </c>
      <c r="C2412" s="8">
        <v>3104502</v>
      </c>
      <c r="D2412" s="5">
        <v>11474</v>
      </c>
      <c r="E2412" s="5">
        <v>5798</v>
      </c>
      <c r="F2412" s="5">
        <v>17272</v>
      </c>
      <c r="G2412" s="10">
        <f t="shared" si="37"/>
        <v>33.56878184344604</v>
      </c>
    </row>
    <row r="2413" spans="1:7" ht="15" customHeight="1">
      <c r="A2413">
        <v>33.56158130192641</v>
      </c>
      <c r="B2413" s="4" t="s">
        <v>4209</v>
      </c>
      <c r="C2413" s="8">
        <v>4204707</v>
      </c>
      <c r="D2413" s="5">
        <v>7277</v>
      </c>
      <c r="E2413" s="5">
        <v>3676</v>
      </c>
      <c r="F2413" s="5">
        <v>10953</v>
      </c>
      <c r="G2413" s="10">
        <f t="shared" si="37"/>
        <v>33.56158130192641</v>
      </c>
    </row>
    <row r="2414" spans="1:7" ht="15" customHeight="1">
      <c r="A2414">
        <v>33.55830521184852</v>
      </c>
      <c r="B2414" s="4" t="s">
        <v>4513</v>
      </c>
      <c r="C2414" s="8">
        <v>4305975</v>
      </c>
      <c r="D2414" s="5">
        <v>1772</v>
      </c>
      <c r="E2414" s="5">
        <v>895</v>
      </c>
      <c r="F2414" s="5">
        <v>2667</v>
      </c>
      <c r="G2414" s="10">
        <f t="shared" si="37"/>
        <v>33.55830521184852</v>
      </c>
    </row>
    <row r="2415" spans="1:7" ht="15" customHeight="1">
      <c r="A2415">
        <v>33.556928508384821</v>
      </c>
      <c r="B2415" s="4" t="s">
        <v>4568</v>
      </c>
      <c r="C2415" s="8">
        <v>4308706</v>
      </c>
      <c r="D2415" s="5">
        <v>3764</v>
      </c>
      <c r="E2415" s="5">
        <v>1901</v>
      </c>
      <c r="F2415" s="5">
        <v>5665</v>
      </c>
      <c r="G2415" s="10">
        <f t="shared" si="37"/>
        <v>33.556928508384821</v>
      </c>
    </row>
    <row r="2416" spans="1:7" ht="15" customHeight="1">
      <c r="A2416">
        <v>33.55534133730611</v>
      </c>
      <c r="B2416" s="4" t="s">
        <v>556</v>
      </c>
      <c r="C2416" s="8">
        <v>2105963</v>
      </c>
      <c r="D2416" s="5">
        <v>7582</v>
      </c>
      <c r="E2416" s="5">
        <v>3829</v>
      </c>
      <c r="F2416" s="5">
        <v>11411</v>
      </c>
      <c r="G2416" s="10">
        <f t="shared" si="37"/>
        <v>33.55534133730611</v>
      </c>
    </row>
    <row r="2417" spans="1:7" ht="15" customHeight="1">
      <c r="A2417">
        <v>33.54846420461336</v>
      </c>
      <c r="B2417" s="4" t="s">
        <v>4995</v>
      </c>
      <c r="C2417" s="8">
        <v>5105002</v>
      </c>
      <c r="D2417" s="5">
        <v>5560</v>
      </c>
      <c r="E2417" s="5">
        <v>2807</v>
      </c>
      <c r="F2417" s="5">
        <v>8367</v>
      </c>
      <c r="G2417" s="10">
        <f t="shared" si="37"/>
        <v>33.54846420461336</v>
      </c>
    </row>
    <row r="2418" spans="1:7" ht="15" customHeight="1">
      <c r="A2418">
        <v>33.536585365853661</v>
      </c>
      <c r="B2418" s="4" t="s">
        <v>429</v>
      </c>
      <c r="C2418" s="8">
        <v>1718865</v>
      </c>
      <c r="D2418" s="5">
        <v>4796</v>
      </c>
      <c r="E2418" s="5">
        <v>2420</v>
      </c>
      <c r="F2418" s="5">
        <v>7216</v>
      </c>
      <c r="G2418" s="10">
        <f t="shared" si="37"/>
        <v>33.536585365853661</v>
      </c>
    </row>
    <row r="2419" spans="1:7" ht="15" customHeight="1">
      <c r="A2419">
        <v>33.523066926575702</v>
      </c>
      <c r="B2419" s="4" t="s">
        <v>610</v>
      </c>
      <c r="C2419" s="8">
        <v>2109601</v>
      </c>
      <c r="D2419" s="5">
        <v>25577</v>
      </c>
      <c r="E2419" s="5">
        <v>12898</v>
      </c>
      <c r="F2419" s="5">
        <v>38475</v>
      </c>
      <c r="G2419" s="10">
        <f t="shared" si="37"/>
        <v>33.523066926575702</v>
      </c>
    </row>
    <row r="2420" spans="1:7" ht="15" customHeight="1">
      <c r="A2420">
        <v>33.517486881949097</v>
      </c>
      <c r="B2420" s="4" t="s">
        <v>663</v>
      </c>
      <c r="C2420" s="8">
        <v>2112704</v>
      </c>
      <c r="D2420" s="5">
        <v>28761</v>
      </c>
      <c r="E2420" s="5">
        <v>14500</v>
      </c>
      <c r="F2420" s="5">
        <v>43261</v>
      </c>
      <c r="G2420" s="10">
        <f t="shared" si="37"/>
        <v>33.517486881949097</v>
      </c>
    </row>
    <row r="2421" spans="1:7" ht="15" customHeight="1">
      <c r="A2421">
        <v>33.517375771354338</v>
      </c>
      <c r="B2421" s="4" t="s">
        <v>4529</v>
      </c>
      <c r="C2421" s="8">
        <v>4306700</v>
      </c>
      <c r="D2421" s="5">
        <v>2047</v>
      </c>
      <c r="E2421" s="5">
        <v>1032</v>
      </c>
      <c r="F2421" s="5">
        <v>3079</v>
      </c>
      <c r="G2421" s="10">
        <f t="shared" si="37"/>
        <v>33.517375771354338</v>
      </c>
    </row>
    <row r="2422" spans="1:7" ht="15" customHeight="1">
      <c r="A2422">
        <v>33.501144164759729</v>
      </c>
      <c r="B2422" s="4" t="s">
        <v>3970</v>
      </c>
      <c r="C2422" s="8">
        <v>4115358</v>
      </c>
      <c r="D2422" s="5">
        <v>4359</v>
      </c>
      <c r="E2422" s="5">
        <v>2196</v>
      </c>
      <c r="F2422" s="5">
        <v>6555</v>
      </c>
      <c r="G2422" s="10">
        <f t="shared" si="37"/>
        <v>33.501144164759729</v>
      </c>
    </row>
    <row r="2423" spans="1:7" ht="15" customHeight="1">
      <c r="A2423">
        <v>33.497133497133497</v>
      </c>
      <c r="B2423" s="4" t="s">
        <v>2675</v>
      </c>
      <c r="C2423" s="8">
        <v>3144904</v>
      </c>
      <c r="D2423" s="5">
        <v>2436</v>
      </c>
      <c r="E2423" s="5">
        <v>1227</v>
      </c>
      <c r="F2423" s="5">
        <v>3663</v>
      </c>
      <c r="G2423" s="10">
        <f t="shared" si="37"/>
        <v>33.497133497133497</v>
      </c>
    </row>
    <row r="2424" spans="1:7" ht="15" customHeight="1">
      <c r="A2424">
        <v>33.477714126030463</v>
      </c>
      <c r="B2424" s="4" t="s">
        <v>579</v>
      </c>
      <c r="C2424" s="8">
        <v>2107357</v>
      </c>
      <c r="D2424" s="5">
        <v>9522</v>
      </c>
      <c r="E2424" s="5">
        <v>4792</v>
      </c>
      <c r="F2424" s="5">
        <v>14314</v>
      </c>
      <c r="G2424" s="10">
        <f t="shared" si="37"/>
        <v>33.477714126030463</v>
      </c>
    </row>
    <row r="2425" spans="1:7" ht="15" customHeight="1">
      <c r="A2425">
        <v>33.464566929133859</v>
      </c>
      <c r="B2425" s="4" t="s">
        <v>3519</v>
      </c>
      <c r="C2425" s="8">
        <v>3532843</v>
      </c>
      <c r="D2425" s="5">
        <v>1352</v>
      </c>
      <c r="E2425" s="5">
        <v>680</v>
      </c>
      <c r="F2425" s="5">
        <v>2032</v>
      </c>
      <c r="G2425" s="10">
        <f t="shared" si="37"/>
        <v>33.464566929133859</v>
      </c>
    </row>
    <row r="2426" spans="1:7" ht="15" customHeight="1">
      <c r="A2426">
        <v>33.457769482034536</v>
      </c>
      <c r="B2426" s="4" t="s">
        <v>5279</v>
      </c>
      <c r="C2426" s="8">
        <v>5220280</v>
      </c>
      <c r="D2426" s="5">
        <v>1426</v>
      </c>
      <c r="E2426" s="5">
        <v>717</v>
      </c>
      <c r="F2426" s="5">
        <v>2143</v>
      </c>
      <c r="G2426" s="10">
        <f t="shared" si="37"/>
        <v>33.457769482034536</v>
      </c>
    </row>
    <row r="2427" spans="1:7" ht="15" customHeight="1">
      <c r="A2427">
        <v>33.45192307692308</v>
      </c>
      <c r="B2427" s="4" t="s">
        <v>1866</v>
      </c>
      <c r="C2427" s="8">
        <v>2908200</v>
      </c>
      <c r="D2427" s="5">
        <v>13842</v>
      </c>
      <c r="E2427" s="5">
        <v>6958</v>
      </c>
      <c r="F2427" s="5">
        <v>20800</v>
      </c>
      <c r="G2427" s="10">
        <f t="shared" si="37"/>
        <v>33.45192307692308</v>
      </c>
    </row>
    <row r="2428" spans="1:7" ht="15" customHeight="1">
      <c r="A2428">
        <v>33.441663958401044</v>
      </c>
      <c r="B2428" s="4" t="s">
        <v>4717</v>
      </c>
      <c r="C2428" s="8">
        <v>4315149</v>
      </c>
      <c r="D2428" s="5">
        <v>2048</v>
      </c>
      <c r="E2428" s="5">
        <v>1029</v>
      </c>
      <c r="F2428" s="5">
        <v>3077</v>
      </c>
      <c r="G2428" s="10">
        <f t="shared" si="37"/>
        <v>33.441663958401044</v>
      </c>
    </row>
    <row r="2429" spans="1:7" ht="15" customHeight="1">
      <c r="A2429">
        <v>33.412820872492638</v>
      </c>
      <c r="B2429" s="4" t="s">
        <v>2899</v>
      </c>
      <c r="C2429" s="8">
        <v>3164308</v>
      </c>
      <c r="D2429" s="5">
        <v>4747</v>
      </c>
      <c r="E2429" s="5">
        <v>2382</v>
      </c>
      <c r="F2429" s="5">
        <v>7129</v>
      </c>
      <c r="G2429" s="10">
        <f t="shared" si="37"/>
        <v>33.412820872492638</v>
      </c>
    </row>
    <row r="2430" spans="1:7" ht="15" customHeight="1">
      <c r="A2430">
        <v>33.405857740585773</v>
      </c>
      <c r="B2430" s="4" t="s">
        <v>1491</v>
      </c>
      <c r="C2430" s="8">
        <v>2802205</v>
      </c>
      <c r="D2430" s="5">
        <v>3979</v>
      </c>
      <c r="E2430" s="5">
        <v>1996</v>
      </c>
      <c r="F2430" s="5">
        <v>5975</v>
      </c>
      <c r="G2430" s="10">
        <f t="shared" si="37"/>
        <v>33.405857740585773</v>
      </c>
    </row>
    <row r="2431" spans="1:7" ht="15" customHeight="1">
      <c r="A2431">
        <v>33.402764627911381</v>
      </c>
      <c r="B2431" s="4" t="s">
        <v>5140</v>
      </c>
      <c r="C2431" s="8">
        <v>5205802</v>
      </c>
      <c r="D2431" s="5">
        <v>7034</v>
      </c>
      <c r="E2431" s="5">
        <v>3528</v>
      </c>
      <c r="F2431" s="5">
        <v>10562</v>
      </c>
      <c r="G2431" s="10">
        <f t="shared" si="37"/>
        <v>33.402764627911381</v>
      </c>
    </row>
    <row r="2432" spans="1:7" ht="15" customHeight="1">
      <c r="A2432">
        <v>33.375959079283888</v>
      </c>
      <c r="B2432" s="4" t="s">
        <v>1529</v>
      </c>
      <c r="C2432" s="8">
        <v>2608701</v>
      </c>
      <c r="D2432" s="5">
        <v>9378</v>
      </c>
      <c r="E2432" s="5">
        <v>4698</v>
      </c>
      <c r="F2432" s="5">
        <v>14076</v>
      </c>
      <c r="G2432" s="10">
        <f t="shared" si="37"/>
        <v>33.375959079283888</v>
      </c>
    </row>
    <row r="2433" spans="1:7" ht="15" customHeight="1">
      <c r="A2433">
        <v>33.375796178343947</v>
      </c>
      <c r="B2433" s="4" t="s">
        <v>763</v>
      </c>
      <c r="C2433" s="8">
        <v>2204808</v>
      </c>
      <c r="D2433" s="5">
        <v>6276</v>
      </c>
      <c r="E2433" s="5">
        <v>3144</v>
      </c>
      <c r="F2433" s="5">
        <v>9420</v>
      </c>
      <c r="G2433" s="10">
        <f t="shared" si="37"/>
        <v>33.375796178343947</v>
      </c>
    </row>
    <row r="2434" spans="1:7" ht="15" customHeight="1">
      <c r="A2434">
        <v>33.368048323265988</v>
      </c>
      <c r="B2434" s="4" t="s">
        <v>1165</v>
      </c>
      <c r="C2434" s="8">
        <v>2408805</v>
      </c>
      <c r="D2434" s="5">
        <v>3199</v>
      </c>
      <c r="E2434" s="5">
        <v>1602</v>
      </c>
      <c r="F2434" s="5">
        <v>4801</v>
      </c>
      <c r="G2434" s="10">
        <f t="shared" si="37"/>
        <v>33.368048323265988</v>
      </c>
    </row>
    <row r="2435" spans="1:7" ht="15" customHeight="1">
      <c r="A2435">
        <v>33.347310024512964</v>
      </c>
      <c r="B2435" s="4" t="s">
        <v>1577</v>
      </c>
      <c r="C2435" s="8">
        <v>2613602</v>
      </c>
      <c r="D2435" s="5">
        <v>20665</v>
      </c>
      <c r="E2435" s="5">
        <v>10339</v>
      </c>
      <c r="F2435" s="5">
        <v>31004</v>
      </c>
      <c r="G2435" s="10">
        <f t="shared" ref="G2435:G2498" si="38">E2435/F2435*100</f>
        <v>33.347310024512964</v>
      </c>
    </row>
    <row r="2436" spans="1:7" ht="15" customHeight="1">
      <c r="A2436">
        <v>33.329446064139937</v>
      </c>
      <c r="B2436" s="4" t="s">
        <v>1643</v>
      </c>
      <c r="C2436" s="8">
        <v>2703809</v>
      </c>
      <c r="D2436" s="5">
        <v>11434</v>
      </c>
      <c r="E2436" s="5">
        <v>5716</v>
      </c>
      <c r="F2436" s="5">
        <v>17150</v>
      </c>
      <c r="G2436" s="10">
        <f t="shared" si="38"/>
        <v>33.329446064139937</v>
      </c>
    </row>
    <row r="2437" spans="1:7" ht="15" customHeight="1">
      <c r="A2437">
        <v>33.316658329164582</v>
      </c>
      <c r="B2437" s="4" t="s">
        <v>2020</v>
      </c>
      <c r="C2437" s="8">
        <v>2921609</v>
      </c>
      <c r="D2437" s="5">
        <v>5332</v>
      </c>
      <c r="E2437" s="5">
        <v>2664</v>
      </c>
      <c r="F2437" s="5">
        <v>7996</v>
      </c>
      <c r="G2437" s="10">
        <f t="shared" si="38"/>
        <v>33.316658329164582</v>
      </c>
    </row>
    <row r="2438" spans="1:7" ht="15" customHeight="1">
      <c r="A2438">
        <v>33.298131896143623</v>
      </c>
      <c r="B2438" s="4" t="s">
        <v>272</v>
      </c>
      <c r="C2438" s="8">
        <v>1507003</v>
      </c>
      <c r="D2438" s="5">
        <v>18317</v>
      </c>
      <c r="E2438" s="5">
        <v>9144</v>
      </c>
      <c r="F2438" s="5">
        <v>27461</v>
      </c>
      <c r="G2438" s="10">
        <f t="shared" si="38"/>
        <v>33.298131896143623</v>
      </c>
    </row>
    <row r="2439" spans="1:7" ht="15" customHeight="1">
      <c r="A2439">
        <v>33.28818806230047</v>
      </c>
      <c r="B2439" s="4" t="s">
        <v>1446</v>
      </c>
      <c r="C2439" s="8">
        <v>2600807</v>
      </c>
      <c r="D2439" s="5">
        <v>13792</v>
      </c>
      <c r="E2439" s="5">
        <v>6882</v>
      </c>
      <c r="F2439" s="5">
        <v>20674</v>
      </c>
      <c r="G2439" s="10">
        <f t="shared" si="38"/>
        <v>33.28818806230047</v>
      </c>
    </row>
    <row r="2440" spans="1:7" ht="15" customHeight="1">
      <c r="A2440">
        <v>33.286129537154359</v>
      </c>
      <c r="B2440" s="4" t="s">
        <v>1709</v>
      </c>
      <c r="C2440" s="8">
        <v>2801207</v>
      </c>
      <c r="D2440" s="5">
        <v>17902</v>
      </c>
      <c r="E2440" s="5">
        <v>8932</v>
      </c>
      <c r="F2440" s="5">
        <v>26834</v>
      </c>
      <c r="G2440" s="10">
        <f t="shared" si="38"/>
        <v>33.286129537154359</v>
      </c>
    </row>
    <row r="2441" spans="1:7" ht="15" customHeight="1">
      <c r="A2441">
        <v>33.284925936683123</v>
      </c>
      <c r="B2441" s="4" t="s">
        <v>4186</v>
      </c>
      <c r="C2441" s="8">
        <v>4203154</v>
      </c>
      <c r="D2441" s="5">
        <v>2297</v>
      </c>
      <c r="E2441" s="5">
        <v>1146</v>
      </c>
      <c r="F2441" s="5">
        <v>3443</v>
      </c>
      <c r="G2441" s="10">
        <f t="shared" si="38"/>
        <v>33.284925936683123</v>
      </c>
    </row>
    <row r="2442" spans="1:7" ht="15" customHeight="1">
      <c r="A2442">
        <v>33.284564740307246</v>
      </c>
      <c r="B2442" s="4" t="s">
        <v>2029</v>
      </c>
      <c r="C2442" s="8">
        <v>2922300</v>
      </c>
      <c r="D2442" s="5">
        <v>19152</v>
      </c>
      <c r="E2442" s="5">
        <v>9555</v>
      </c>
      <c r="F2442" s="5">
        <v>28707</v>
      </c>
      <c r="G2442" s="10">
        <f t="shared" si="38"/>
        <v>33.284564740307246</v>
      </c>
    </row>
    <row r="2443" spans="1:7" ht="15" customHeight="1">
      <c r="A2443">
        <v>33.249105074752578</v>
      </c>
      <c r="B2443" s="4" t="s">
        <v>2614</v>
      </c>
      <c r="C2443" s="8">
        <v>3139904</v>
      </c>
      <c r="D2443" s="5">
        <v>9510</v>
      </c>
      <c r="E2443" s="5">
        <v>4737</v>
      </c>
      <c r="F2443" s="5">
        <v>14247</v>
      </c>
      <c r="G2443" s="10">
        <f t="shared" si="38"/>
        <v>33.249105074752578</v>
      </c>
    </row>
    <row r="2444" spans="1:7" ht="15" customHeight="1">
      <c r="A2444">
        <v>33.236457576491482</v>
      </c>
      <c r="B2444" s="4" t="s">
        <v>3043</v>
      </c>
      <c r="C2444" s="8">
        <v>3203353</v>
      </c>
      <c r="D2444" s="5">
        <v>8270</v>
      </c>
      <c r="E2444" s="5">
        <v>4117</v>
      </c>
      <c r="F2444" s="5">
        <v>12387</v>
      </c>
      <c r="G2444" s="10">
        <f t="shared" si="38"/>
        <v>33.236457576491482</v>
      </c>
    </row>
    <row r="2445" spans="1:7" ht="15" customHeight="1">
      <c r="A2445">
        <v>33.220050977060325</v>
      </c>
      <c r="B2445" s="4" t="s">
        <v>3212</v>
      </c>
      <c r="C2445" s="8">
        <v>3505005</v>
      </c>
      <c r="D2445" s="5">
        <v>2358</v>
      </c>
      <c r="E2445" s="5">
        <v>1173</v>
      </c>
      <c r="F2445" s="5">
        <v>3531</v>
      </c>
      <c r="G2445" s="10">
        <f t="shared" si="38"/>
        <v>33.220050977060325</v>
      </c>
    </row>
    <row r="2446" spans="1:7" ht="15" customHeight="1">
      <c r="A2446">
        <v>33.199913457377761</v>
      </c>
      <c r="B2446" s="4" t="s">
        <v>1684</v>
      </c>
      <c r="C2446" s="8">
        <v>2708006</v>
      </c>
      <c r="D2446" s="5">
        <v>30875</v>
      </c>
      <c r="E2446" s="5">
        <v>15345</v>
      </c>
      <c r="F2446" s="5">
        <v>46220</v>
      </c>
      <c r="G2446" s="10">
        <f t="shared" si="38"/>
        <v>33.199913457377761</v>
      </c>
    </row>
    <row r="2447" spans="1:7" ht="15" customHeight="1">
      <c r="A2447">
        <v>33.199285075960674</v>
      </c>
      <c r="B2447" s="4" t="s">
        <v>570</v>
      </c>
      <c r="C2447" s="8">
        <v>4115903</v>
      </c>
      <c r="D2447" s="5">
        <v>1495</v>
      </c>
      <c r="E2447" s="5">
        <v>743</v>
      </c>
      <c r="F2447" s="5">
        <v>2238</v>
      </c>
      <c r="G2447" s="10">
        <f t="shared" si="38"/>
        <v>33.199285075960674</v>
      </c>
    </row>
    <row r="2448" spans="1:7" ht="15" customHeight="1">
      <c r="A2448">
        <v>33.181553962410391</v>
      </c>
      <c r="B2448" s="4" t="s">
        <v>4426</v>
      </c>
      <c r="C2448" s="8">
        <v>4301404</v>
      </c>
      <c r="D2448" s="5">
        <v>6897</v>
      </c>
      <c r="E2448" s="5">
        <v>3425</v>
      </c>
      <c r="F2448" s="5">
        <v>10322</v>
      </c>
      <c r="G2448" s="10">
        <f t="shared" si="38"/>
        <v>33.181553962410391</v>
      </c>
    </row>
    <row r="2449" spans="1:7" ht="15" customHeight="1">
      <c r="A2449">
        <v>33.17941952506596</v>
      </c>
      <c r="B2449" s="4" t="s">
        <v>2440</v>
      </c>
      <c r="C2449" s="8">
        <v>3125507</v>
      </c>
      <c r="D2449" s="5">
        <v>2026</v>
      </c>
      <c r="E2449" s="5">
        <v>1006</v>
      </c>
      <c r="F2449" s="5">
        <v>3032</v>
      </c>
      <c r="G2449" s="10">
        <f t="shared" si="38"/>
        <v>33.17941952506596</v>
      </c>
    </row>
    <row r="2450" spans="1:7" ht="15" customHeight="1">
      <c r="A2450">
        <v>33.172991270265456</v>
      </c>
      <c r="B2450" s="4" t="s">
        <v>2941</v>
      </c>
      <c r="C2450" s="8">
        <v>3167806</v>
      </c>
      <c r="D2450" s="5">
        <v>3751</v>
      </c>
      <c r="E2450" s="5">
        <v>1862</v>
      </c>
      <c r="F2450" s="5">
        <v>5613</v>
      </c>
      <c r="G2450" s="10">
        <f t="shared" si="38"/>
        <v>33.172991270265456</v>
      </c>
    </row>
    <row r="2451" spans="1:7" ht="15" customHeight="1">
      <c r="A2451">
        <v>33.155199287463816</v>
      </c>
      <c r="B2451" s="4" t="s">
        <v>1285</v>
      </c>
      <c r="C2451" s="8">
        <v>2504207</v>
      </c>
      <c r="D2451" s="5">
        <v>3002</v>
      </c>
      <c r="E2451" s="5">
        <v>1489</v>
      </c>
      <c r="F2451" s="5">
        <v>4491</v>
      </c>
      <c r="G2451" s="10">
        <f t="shared" si="38"/>
        <v>33.155199287463816</v>
      </c>
    </row>
    <row r="2452" spans="1:7" ht="15" customHeight="1">
      <c r="A2452">
        <v>33.154533844189018</v>
      </c>
      <c r="B2452" s="4" t="s">
        <v>1375</v>
      </c>
      <c r="C2452" s="8">
        <v>2512200</v>
      </c>
      <c r="D2452" s="5">
        <v>2617</v>
      </c>
      <c r="E2452" s="5">
        <v>1298</v>
      </c>
      <c r="F2452" s="5">
        <v>3915</v>
      </c>
      <c r="G2452" s="10">
        <f t="shared" si="38"/>
        <v>33.154533844189018</v>
      </c>
    </row>
    <row r="2453" spans="1:7" ht="15" customHeight="1">
      <c r="A2453">
        <v>33.151112846544315</v>
      </c>
      <c r="B2453" s="4" t="s">
        <v>5200</v>
      </c>
      <c r="C2453" s="8">
        <v>5212600</v>
      </c>
      <c r="D2453" s="5">
        <v>1712</v>
      </c>
      <c r="E2453" s="5">
        <v>849</v>
      </c>
      <c r="F2453" s="5">
        <v>2561</v>
      </c>
      <c r="G2453" s="10">
        <f t="shared" si="38"/>
        <v>33.151112846544315</v>
      </c>
    </row>
    <row r="2454" spans="1:7" ht="15" customHeight="1">
      <c r="A2454">
        <v>33.109020772235539</v>
      </c>
      <c r="B2454" s="4" t="s">
        <v>1039</v>
      </c>
      <c r="C2454" s="8">
        <v>2311405</v>
      </c>
      <c r="D2454" s="5">
        <v>54969</v>
      </c>
      <c r="E2454" s="5">
        <v>27208</v>
      </c>
      <c r="F2454" s="5">
        <v>82177</v>
      </c>
      <c r="G2454" s="10">
        <f t="shared" si="38"/>
        <v>33.109020772235539</v>
      </c>
    </row>
    <row r="2455" spans="1:7" ht="15" customHeight="1">
      <c r="A2455">
        <v>33.096179183135703</v>
      </c>
      <c r="B2455" s="4" t="s">
        <v>4950</v>
      </c>
      <c r="C2455" s="8">
        <v>5101001</v>
      </c>
      <c r="D2455" s="5">
        <v>2539</v>
      </c>
      <c r="E2455" s="5">
        <v>1256</v>
      </c>
      <c r="F2455" s="5">
        <v>3795</v>
      </c>
      <c r="G2455" s="10">
        <f t="shared" si="38"/>
        <v>33.096179183135703</v>
      </c>
    </row>
    <row r="2456" spans="1:7" ht="15" customHeight="1">
      <c r="A2456">
        <v>33.089579524680076</v>
      </c>
      <c r="B2456" s="4" t="s">
        <v>5169</v>
      </c>
      <c r="C2456" s="8">
        <v>5209291</v>
      </c>
      <c r="D2456" s="5">
        <v>1464</v>
      </c>
      <c r="E2456" s="5">
        <v>724</v>
      </c>
      <c r="F2456" s="5">
        <v>2188</v>
      </c>
      <c r="G2456" s="10">
        <f t="shared" si="38"/>
        <v>33.089579524680076</v>
      </c>
    </row>
    <row r="2457" spans="1:7" ht="15" customHeight="1">
      <c r="A2457">
        <v>33.087776251716818</v>
      </c>
      <c r="B2457" s="4" t="s">
        <v>4947</v>
      </c>
      <c r="C2457" s="8">
        <v>5100508</v>
      </c>
      <c r="D2457" s="5">
        <v>5359</v>
      </c>
      <c r="E2457" s="5">
        <v>2650</v>
      </c>
      <c r="F2457" s="5">
        <v>8009</v>
      </c>
      <c r="G2457" s="10">
        <f t="shared" si="38"/>
        <v>33.087776251716818</v>
      </c>
    </row>
    <row r="2458" spans="1:7" ht="15" customHeight="1">
      <c r="A2458">
        <v>33.065839868685025</v>
      </c>
      <c r="B2458" s="4" t="s">
        <v>2922</v>
      </c>
      <c r="C2458" s="8">
        <v>3166006</v>
      </c>
      <c r="D2458" s="5">
        <v>3670</v>
      </c>
      <c r="E2458" s="5">
        <v>1813</v>
      </c>
      <c r="F2458" s="5">
        <v>5483</v>
      </c>
      <c r="G2458" s="10">
        <f t="shared" si="38"/>
        <v>33.065839868685025</v>
      </c>
    </row>
    <row r="2459" spans="1:7" ht="15" customHeight="1">
      <c r="A2459">
        <v>33.042625353044755</v>
      </c>
      <c r="B2459" s="4" t="s">
        <v>596</v>
      </c>
      <c r="C2459" s="8">
        <v>2108603</v>
      </c>
      <c r="D2459" s="5">
        <v>56660</v>
      </c>
      <c r="E2459" s="5">
        <v>27961</v>
      </c>
      <c r="F2459" s="5">
        <v>84621</v>
      </c>
      <c r="G2459" s="10">
        <f t="shared" si="38"/>
        <v>33.042625353044755</v>
      </c>
    </row>
    <row r="2460" spans="1:7" ht="15" customHeight="1">
      <c r="A2460">
        <v>33.034111310592465</v>
      </c>
      <c r="B2460" s="4" t="s">
        <v>1438</v>
      </c>
      <c r="C2460" s="8">
        <v>2517407</v>
      </c>
      <c r="D2460" s="5">
        <v>1492</v>
      </c>
      <c r="E2460" s="5">
        <v>736</v>
      </c>
      <c r="F2460" s="5">
        <v>2228</v>
      </c>
      <c r="G2460" s="10">
        <f t="shared" si="38"/>
        <v>33.034111310592465</v>
      </c>
    </row>
    <row r="2461" spans="1:7" ht="15" customHeight="1">
      <c r="A2461">
        <v>33.026819923371647</v>
      </c>
      <c r="B2461" s="4" t="s">
        <v>3172</v>
      </c>
      <c r="C2461" s="8">
        <v>3501202</v>
      </c>
      <c r="D2461" s="5">
        <v>2622</v>
      </c>
      <c r="E2461" s="5">
        <v>1293</v>
      </c>
      <c r="F2461" s="5">
        <v>3915</v>
      </c>
      <c r="G2461" s="10">
        <f t="shared" si="38"/>
        <v>33.026819923371647</v>
      </c>
    </row>
    <row r="2462" spans="1:7" ht="15" customHeight="1">
      <c r="A2462">
        <v>33.024367494461934</v>
      </c>
      <c r="B2462" s="4" t="s">
        <v>3445</v>
      </c>
      <c r="C2462" s="8">
        <v>3526100</v>
      </c>
      <c r="D2462" s="5">
        <v>11489</v>
      </c>
      <c r="E2462" s="5">
        <v>5665</v>
      </c>
      <c r="F2462" s="5">
        <v>17154</v>
      </c>
      <c r="G2462" s="10">
        <f t="shared" si="38"/>
        <v>33.024367494461934</v>
      </c>
    </row>
    <row r="2463" spans="1:7" ht="15" customHeight="1">
      <c r="A2463">
        <v>33.004926108374384</v>
      </c>
      <c r="B2463" s="4" t="s">
        <v>2711</v>
      </c>
      <c r="C2463" s="8">
        <v>3147808</v>
      </c>
      <c r="D2463" s="5">
        <v>1496</v>
      </c>
      <c r="E2463" s="5">
        <v>737</v>
      </c>
      <c r="F2463" s="5">
        <v>2233</v>
      </c>
      <c r="G2463" s="10">
        <f t="shared" si="38"/>
        <v>33.004926108374384</v>
      </c>
    </row>
    <row r="2464" spans="1:7" ht="15" customHeight="1">
      <c r="A2464">
        <v>33.003814120028025</v>
      </c>
      <c r="B2464" s="4" t="s">
        <v>303</v>
      </c>
      <c r="C2464" s="8">
        <v>1600154</v>
      </c>
      <c r="D2464" s="5">
        <v>8607</v>
      </c>
      <c r="E2464" s="5">
        <v>4240</v>
      </c>
      <c r="F2464" s="5">
        <v>12847</v>
      </c>
      <c r="G2464" s="10">
        <f t="shared" si="38"/>
        <v>33.003814120028025</v>
      </c>
    </row>
    <row r="2465" spans="1:7" ht="15" customHeight="1">
      <c r="A2465">
        <v>32.993123416576189</v>
      </c>
      <c r="B2465" s="4" t="s">
        <v>104</v>
      </c>
      <c r="C2465" s="8">
        <v>1301654</v>
      </c>
      <c r="D2465" s="5">
        <v>9257</v>
      </c>
      <c r="E2465" s="5">
        <v>4558</v>
      </c>
      <c r="F2465" s="5">
        <v>13815</v>
      </c>
      <c r="G2465" s="10">
        <f t="shared" si="38"/>
        <v>32.993123416576189</v>
      </c>
    </row>
    <row r="2466" spans="1:7" ht="15" customHeight="1">
      <c r="A2466">
        <v>32.956698715699346</v>
      </c>
      <c r="B2466" s="4" t="s">
        <v>3910</v>
      </c>
      <c r="C2466" s="8">
        <v>4110078</v>
      </c>
      <c r="D2466" s="5">
        <v>9553</v>
      </c>
      <c r="E2466" s="5">
        <v>4696</v>
      </c>
      <c r="F2466" s="5">
        <v>14249</v>
      </c>
      <c r="G2466" s="10">
        <f t="shared" si="38"/>
        <v>32.956698715699346</v>
      </c>
    </row>
    <row r="2467" spans="1:7" ht="15" customHeight="1">
      <c r="A2467">
        <v>32.956434985034917</v>
      </c>
      <c r="B2467" s="4" t="s">
        <v>5088</v>
      </c>
      <c r="C2467" s="8">
        <v>5200902</v>
      </c>
      <c r="D2467" s="5">
        <v>2016</v>
      </c>
      <c r="E2467" s="5">
        <v>991</v>
      </c>
      <c r="F2467" s="5">
        <v>3007</v>
      </c>
      <c r="G2467" s="10">
        <f t="shared" si="38"/>
        <v>32.956434985034917</v>
      </c>
    </row>
    <row r="2468" spans="1:7" ht="15" customHeight="1">
      <c r="A2468">
        <v>32.918702798756108</v>
      </c>
      <c r="B2468" s="4" t="s">
        <v>4798</v>
      </c>
      <c r="C2468" s="8">
        <v>4319752</v>
      </c>
      <c r="D2468" s="5">
        <v>1510</v>
      </c>
      <c r="E2468" s="5">
        <v>741</v>
      </c>
      <c r="F2468" s="5">
        <v>2251</v>
      </c>
      <c r="G2468" s="10">
        <f t="shared" si="38"/>
        <v>32.918702798756108</v>
      </c>
    </row>
    <row r="2469" spans="1:7" ht="15" customHeight="1">
      <c r="A2469">
        <v>32.900232018561489</v>
      </c>
      <c r="B2469" s="4" t="s">
        <v>329</v>
      </c>
      <c r="C2469" s="8">
        <v>1702158</v>
      </c>
      <c r="D2469" s="5">
        <v>2892</v>
      </c>
      <c r="E2469" s="5">
        <v>1418</v>
      </c>
      <c r="F2469" s="5">
        <v>4310</v>
      </c>
      <c r="G2469" s="10">
        <f t="shared" si="38"/>
        <v>32.900232018561489</v>
      </c>
    </row>
    <row r="2470" spans="1:7" ht="15" customHeight="1">
      <c r="A2470">
        <v>32.889765073106616</v>
      </c>
      <c r="B2470" s="4" t="s">
        <v>844</v>
      </c>
      <c r="C2470" s="8">
        <v>2209203</v>
      </c>
      <c r="D2470" s="5">
        <v>4085</v>
      </c>
      <c r="E2470" s="5">
        <v>2002</v>
      </c>
      <c r="F2470" s="5">
        <v>6087</v>
      </c>
      <c r="G2470" s="10">
        <f t="shared" si="38"/>
        <v>32.889765073106616</v>
      </c>
    </row>
    <row r="2471" spans="1:7" ht="15" customHeight="1">
      <c r="A2471">
        <v>32.884685340123681</v>
      </c>
      <c r="B2471" s="4" t="s">
        <v>3021</v>
      </c>
      <c r="C2471" s="8">
        <v>3202108</v>
      </c>
      <c r="D2471" s="5">
        <v>14760</v>
      </c>
      <c r="E2471" s="5">
        <v>7232</v>
      </c>
      <c r="F2471" s="5">
        <v>21992</v>
      </c>
      <c r="G2471" s="10">
        <f t="shared" si="38"/>
        <v>32.884685340123681</v>
      </c>
    </row>
    <row r="2472" spans="1:7" ht="15" customHeight="1">
      <c r="A2472">
        <v>32.876275510204081</v>
      </c>
      <c r="B2472" s="4" t="s">
        <v>5192</v>
      </c>
      <c r="C2472" s="8">
        <v>5211701</v>
      </c>
      <c r="D2472" s="5">
        <v>4210</v>
      </c>
      <c r="E2472" s="5">
        <v>2062</v>
      </c>
      <c r="F2472" s="5">
        <v>6272</v>
      </c>
      <c r="G2472" s="10">
        <f t="shared" si="38"/>
        <v>32.876275510204081</v>
      </c>
    </row>
    <row r="2473" spans="1:7" ht="15" customHeight="1">
      <c r="A2473">
        <v>32.873627920067548</v>
      </c>
      <c r="B2473" s="4" t="s">
        <v>5295</v>
      </c>
      <c r="C2473" s="8">
        <v>5221809</v>
      </c>
      <c r="D2473" s="5">
        <v>2385</v>
      </c>
      <c r="E2473" s="5">
        <v>1168</v>
      </c>
      <c r="F2473" s="5">
        <v>3553</v>
      </c>
      <c r="G2473" s="10">
        <f t="shared" si="38"/>
        <v>32.873627920067548</v>
      </c>
    </row>
    <row r="2474" spans="1:7" ht="15" customHeight="1">
      <c r="A2474">
        <v>32.843462024935256</v>
      </c>
      <c r="B2474" s="4" t="s">
        <v>1913</v>
      </c>
      <c r="C2474" s="8">
        <v>2912400</v>
      </c>
      <c r="D2474" s="5">
        <v>11150</v>
      </c>
      <c r="E2474" s="5">
        <v>5453</v>
      </c>
      <c r="F2474" s="5">
        <v>16603</v>
      </c>
      <c r="G2474" s="10">
        <f t="shared" si="38"/>
        <v>32.843462024935256</v>
      </c>
    </row>
    <row r="2475" spans="1:7" ht="15" customHeight="1">
      <c r="A2475">
        <v>32.833736734313909</v>
      </c>
      <c r="B2475" s="4" t="s">
        <v>112</v>
      </c>
      <c r="C2475" s="8">
        <v>1302207</v>
      </c>
      <c r="D2475" s="5">
        <v>7215</v>
      </c>
      <c r="E2475" s="5">
        <v>3527</v>
      </c>
      <c r="F2475" s="5">
        <v>10742</v>
      </c>
      <c r="G2475" s="10">
        <f t="shared" si="38"/>
        <v>32.833736734313909</v>
      </c>
    </row>
    <row r="2476" spans="1:7" ht="15" customHeight="1">
      <c r="A2476">
        <v>32.827911084940382</v>
      </c>
      <c r="B2476" s="4" t="s">
        <v>1327</v>
      </c>
      <c r="C2476" s="8">
        <v>2507804</v>
      </c>
      <c r="D2476" s="5">
        <v>4563</v>
      </c>
      <c r="E2476" s="5">
        <v>2230</v>
      </c>
      <c r="F2476" s="5">
        <v>6793</v>
      </c>
      <c r="G2476" s="10">
        <f t="shared" si="38"/>
        <v>32.827911084940382</v>
      </c>
    </row>
    <row r="2477" spans="1:7" ht="15" customHeight="1">
      <c r="A2477">
        <v>32.823347904345589</v>
      </c>
      <c r="B2477" s="4" t="s">
        <v>2065</v>
      </c>
      <c r="C2477" s="8">
        <v>2925006</v>
      </c>
      <c r="D2477" s="5">
        <v>15675</v>
      </c>
      <c r="E2477" s="5">
        <v>7659</v>
      </c>
      <c r="F2477" s="5">
        <v>23334</v>
      </c>
      <c r="G2477" s="10">
        <f t="shared" si="38"/>
        <v>32.823347904345589</v>
      </c>
    </row>
    <row r="2478" spans="1:7" ht="15" customHeight="1">
      <c r="A2478">
        <v>32.808398950131235</v>
      </c>
      <c r="B2478" s="4" t="s">
        <v>4945</v>
      </c>
      <c r="C2478" s="8">
        <v>5100359</v>
      </c>
      <c r="D2478" s="5">
        <v>3840</v>
      </c>
      <c r="E2478" s="5">
        <v>1875</v>
      </c>
      <c r="F2478" s="5">
        <v>5715</v>
      </c>
      <c r="G2478" s="10">
        <f t="shared" si="38"/>
        <v>32.808398950131235</v>
      </c>
    </row>
    <row r="2479" spans="1:7" ht="15" customHeight="1">
      <c r="A2479">
        <v>32.79874213836478</v>
      </c>
      <c r="B2479" s="4" t="s">
        <v>4497</v>
      </c>
      <c r="C2479" s="8">
        <v>4305306</v>
      </c>
      <c r="D2479" s="5">
        <v>6411</v>
      </c>
      <c r="E2479" s="5">
        <v>3129</v>
      </c>
      <c r="F2479" s="5">
        <v>9540</v>
      </c>
      <c r="G2479" s="10">
        <f t="shared" si="38"/>
        <v>32.79874213836478</v>
      </c>
    </row>
    <row r="2480" spans="1:7" ht="15" customHeight="1">
      <c r="A2480">
        <v>32.790224032586558</v>
      </c>
      <c r="B2480" s="4" t="s">
        <v>1061</v>
      </c>
      <c r="C2480" s="8">
        <v>2313401</v>
      </c>
      <c r="D2480" s="5">
        <v>54780</v>
      </c>
      <c r="E2480" s="5">
        <v>26726</v>
      </c>
      <c r="F2480" s="5">
        <v>81506</v>
      </c>
      <c r="G2480" s="10">
        <f t="shared" si="38"/>
        <v>32.790224032586558</v>
      </c>
    </row>
    <row r="2481" spans="1:7" ht="15" customHeight="1">
      <c r="A2481">
        <v>32.756333516679071</v>
      </c>
      <c r="B2481" s="4" t="s">
        <v>1862</v>
      </c>
      <c r="C2481" s="8">
        <v>2907806</v>
      </c>
      <c r="D2481" s="5">
        <v>20783</v>
      </c>
      <c r="E2481" s="5">
        <v>10124</v>
      </c>
      <c r="F2481" s="5">
        <v>30907</v>
      </c>
      <c r="G2481" s="10">
        <f t="shared" si="38"/>
        <v>32.756333516679071</v>
      </c>
    </row>
    <row r="2482" spans="1:7" ht="15" customHeight="1">
      <c r="A2482">
        <v>32.74729930099555</v>
      </c>
      <c r="B2482" s="4" t="s">
        <v>4920</v>
      </c>
      <c r="C2482" s="8">
        <v>5006259</v>
      </c>
      <c r="D2482" s="5">
        <v>3175</v>
      </c>
      <c r="E2482" s="5">
        <v>1546</v>
      </c>
      <c r="F2482" s="5">
        <v>4721</v>
      </c>
      <c r="G2482" s="10">
        <f t="shared" si="38"/>
        <v>32.74729930099555</v>
      </c>
    </row>
    <row r="2483" spans="1:7" ht="15" customHeight="1">
      <c r="A2483">
        <v>32.746257390866774</v>
      </c>
      <c r="B2483" s="4" t="s">
        <v>2448</v>
      </c>
      <c r="C2483" s="8">
        <v>3126208</v>
      </c>
      <c r="D2483" s="5">
        <v>5346</v>
      </c>
      <c r="E2483" s="5">
        <v>2603</v>
      </c>
      <c r="F2483" s="5">
        <v>7949</v>
      </c>
      <c r="G2483" s="10">
        <f t="shared" si="38"/>
        <v>32.746257390866774</v>
      </c>
    </row>
    <row r="2484" spans="1:7" ht="15" customHeight="1">
      <c r="A2484">
        <v>32.732447817836814</v>
      </c>
      <c r="B2484" s="4" t="s">
        <v>3300</v>
      </c>
      <c r="C2484" s="8">
        <v>3513306</v>
      </c>
      <c r="D2484" s="5">
        <v>1418</v>
      </c>
      <c r="E2484" s="5">
        <v>690</v>
      </c>
      <c r="F2484" s="5">
        <v>2108</v>
      </c>
      <c r="G2484" s="10">
        <f t="shared" si="38"/>
        <v>32.732447817836814</v>
      </c>
    </row>
    <row r="2485" spans="1:7" ht="15" customHeight="1">
      <c r="A2485">
        <v>32.702629837503984</v>
      </c>
      <c r="B2485" s="4" t="s">
        <v>668</v>
      </c>
      <c r="C2485" s="8">
        <v>2114007</v>
      </c>
      <c r="D2485" s="5">
        <v>27458</v>
      </c>
      <c r="E2485" s="5">
        <v>13343</v>
      </c>
      <c r="F2485" s="5">
        <v>40801</v>
      </c>
      <c r="G2485" s="10">
        <f t="shared" si="38"/>
        <v>32.702629837503984</v>
      </c>
    </row>
    <row r="2486" spans="1:7" ht="15" customHeight="1">
      <c r="A2486">
        <v>32.698412698412696</v>
      </c>
      <c r="B2486" s="4" t="s">
        <v>2636</v>
      </c>
      <c r="C2486" s="8">
        <v>3141702</v>
      </c>
      <c r="D2486" s="5">
        <v>3392</v>
      </c>
      <c r="E2486" s="5">
        <v>1648</v>
      </c>
      <c r="F2486" s="5">
        <v>5040</v>
      </c>
      <c r="G2486" s="10">
        <f t="shared" si="38"/>
        <v>32.698412698412696</v>
      </c>
    </row>
    <row r="2487" spans="1:7" ht="15" customHeight="1">
      <c r="A2487">
        <v>32.695827475529853</v>
      </c>
      <c r="B2487" s="4" t="s">
        <v>1487</v>
      </c>
      <c r="C2487" s="8">
        <v>2605103</v>
      </c>
      <c r="D2487" s="5">
        <v>25373</v>
      </c>
      <c r="E2487" s="5">
        <v>12326</v>
      </c>
      <c r="F2487" s="5">
        <v>37699</v>
      </c>
      <c r="G2487" s="10">
        <f t="shared" si="38"/>
        <v>32.695827475529853</v>
      </c>
    </row>
    <row r="2488" spans="1:7" ht="15" customHeight="1">
      <c r="A2488">
        <v>32.685185185185183</v>
      </c>
      <c r="B2488" s="4" t="s">
        <v>578</v>
      </c>
      <c r="C2488" s="8">
        <v>2107308</v>
      </c>
      <c r="D2488" s="5">
        <v>2908</v>
      </c>
      <c r="E2488" s="5">
        <v>1412</v>
      </c>
      <c r="F2488" s="5">
        <v>4320</v>
      </c>
      <c r="G2488" s="10">
        <f t="shared" si="38"/>
        <v>32.685185185185183</v>
      </c>
    </row>
    <row r="2489" spans="1:7" ht="15" customHeight="1">
      <c r="A2489">
        <v>32.660869565217396</v>
      </c>
      <c r="B2489" s="4" t="s">
        <v>2376</v>
      </c>
      <c r="C2489" s="8">
        <v>3120003</v>
      </c>
      <c r="D2489" s="5">
        <v>1936</v>
      </c>
      <c r="E2489" s="5">
        <v>939</v>
      </c>
      <c r="F2489" s="5">
        <v>2875</v>
      </c>
      <c r="G2489" s="10">
        <f t="shared" si="38"/>
        <v>32.660869565217396</v>
      </c>
    </row>
    <row r="2490" spans="1:7" ht="15" customHeight="1">
      <c r="A2490">
        <v>32.644664273833499</v>
      </c>
      <c r="B2490" s="4" t="s">
        <v>1160</v>
      </c>
      <c r="C2490" s="8">
        <v>2408300</v>
      </c>
      <c r="D2490" s="5">
        <v>23082</v>
      </c>
      <c r="E2490" s="5">
        <v>11187</v>
      </c>
      <c r="F2490" s="5">
        <v>34269</v>
      </c>
      <c r="G2490" s="10">
        <f t="shared" si="38"/>
        <v>32.644664273833499</v>
      </c>
    </row>
    <row r="2491" spans="1:7" ht="15" customHeight="1">
      <c r="A2491">
        <v>32.601688411358403</v>
      </c>
      <c r="B2491" s="4" t="s">
        <v>2555</v>
      </c>
      <c r="C2491" s="8">
        <v>3135209</v>
      </c>
      <c r="D2491" s="5">
        <v>43910</v>
      </c>
      <c r="E2491" s="5">
        <v>21240</v>
      </c>
      <c r="F2491" s="5">
        <v>65150</v>
      </c>
      <c r="G2491" s="10">
        <f t="shared" si="38"/>
        <v>32.601688411358403</v>
      </c>
    </row>
    <row r="2492" spans="1:7" ht="15" customHeight="1">
      <c r="A2492">
        <v>32.58391950850325</v>
      </c>
      <c r="B2492" s="4" t="s">
        <v>1828</v>
      </c>
      <c r="C2492" s="8">
        <v>2905008</v>
      </c>
      <c r="D2492" s="5">
        <v>15143</v>
      </c>
      <c r="E2492" s="5">
        <v>7319</v>
      </c>
      <c r="F2492" s="5">
        <v>22462</v>
      </c>
      <c r="G2492" s="10">
        <f t="shared" si="38"/>
        <v>32.58391950850325</v>
      </c>
    </row>
    <row r="2493" spans="1:7" ht="15" customHeight="1">
      <c r="A2493">
        <v>32.578751270181776</v>
      </c>
      <c r="B2493" s="4" t="s">
        <v>598</v>
      </c>
      <c r="C2493" s="8">
        <v>2108801</v>
      </c>
      <c r="D2493" s="5">
        <v>11943</v>
      </c>
      <c r="E2493" s="5">
        <v>5771</v>
      </c>
      <c r="F2493" s="5">
        <v>17714</v>
      </c>
      <c r="G2493" s="10">
        <f t="shared" si="38"/>
        <v>32.578751270181776</v>
      </c>
    </row>
    <row r="2494" spans="1:7" ht="15" customHeight="1">
      <c r="A2494">
        <v>32.5630136230765</v>
      </c>
      <c r="B2494" s="4" t="s">
        <v>2147</v>
      </c>
      <c r="C2494" s="8">
        <v>2932507</v>
      </c>
      <c r="D2494" s="5">
        <v>12227</v>
      </c>
      <c r="E2494" s="5">
        <v>5904</v>
      </c>
      <c r="F2494" s="5">
        <v>18131</v>
      </c>
      <c r="G2494" s="10">
        <f t="shared" si="38"/>
        <v>32.5630136230765</v>
      </c>
    </row>
    <row r="2495" spans="1:7" ht="15" customHeight="1">
      <c r="A2495">
        <v>32.555831265508687</v>
      </c>
      <c r="B2495" s="4" t="s">
        <v>808</v>
      </c>
      <c r="C2495" s="8">
        <v>5106315</v>
      </c>
      <c r="D2495" s="5">
        <v>1359</v>
      </c>
      <c r="E2495" s="5">
        <v>656</v>
      </c>
      <c r="F2495" s="5">
        <v>2015</v>
      </c>
      <c r="G2495" s="10">
        <f t="shared" si="38"/>
        <v>32.555831265508687</v>
      </c>
    </row>
    <row r="2496" spans="1:7" ht="15" customHeight="1">
      <c r="A2496">
        <v>32.546573011648704</v>
      </c>
      <c r="B2496" s="4" t="s">
        <v>4855</v>
      </c>
      <c r="C2496" s="8">
        <v>4322608</v>
      </c>
      <c r="D2496" s="5">
        <v>46383</v>
      </c>
      <c r="E2496" s="5">
        <v>22380</v>
      </c>
      <c r="F2496" s="5">
        <v>68763</v>
      </c>
      <c r="G2496" s="10">
        <f t="shared" si="38"/>
        <v>32.546573011648704</v>
      </c>
    </row>
    <row r="2497" spans="1:7" ht="15" customHeight="1">
      <c r="A2497">
        <v>32.542287301186569</v>
      </c>
      <c r="B2497" s="4" t="s">
        <v>2265</v>
      </c>
      <c r="C2497" s="8">
        <v>3109709</v>
      </c>
      <c r="D2497" s="5">
        <v>8016</v>
      </c>
      <c r="E2497" s="5">
        <v>3867</v>
      </c>
      <c r="F2497" s="5">
        <v>11883</v>
      </c>
      <c r="G2497" s="10">
        <f t="shared" si="38"/>
        <v>32.542287301186569</v>
      </c>
    </row>
    <row r="2498" spans="1:7" ht="15" customHeight="1">
      <c r="A2498">
        <v>32.541836273179555</v>
      </c>
      <c r="B2498" s="4" t="s">
        <v>440</v>
      </c>
      <c r="C2498" s="8">
        <v>1720499</v>
      </c>
      <c r="D2498" s="5">
        <v>2983</v>
      </c>
      <c r="E2498" s="5">
        <v>1439</v>
      </c>
      <c r="F2498" s="5">
        <v>4422</v>
      </c>
      <c r="G2498" s="10">
        <f t="shared" si="38"/>
        <v>32.541836273179555</v>
      </c>
    </row>
    <row r="2499" spans="1:7" ht="15" customHeight="1">
      <c r="A2499">
        <v>32.5088035729623</v>
      </c>
      <c r="B2499" s="4" t="s">
        <v>458</v>
      </c>
      <c r="C2499" s="8">
        <v>2100303</v>
      </c>
      <c r="D2499" s="5">
        <v>15716</v>
      </c>
      <c r="E2499" s="5">
        <v>7570</v>
      </c>
      <c r="F2499" s="5">
        <v>23286</v>
      </c>
      <c r="G2499" s="10">
        <f t="shared" ref="G2499:G2562" si="39">E2499/F2499*100</f>
        <v>32.5088035729623</v>
      </c>
    </row>
    <row r="2500" spans="1:7" ht="15" customHeight="1">
      <c r="A2500">
        <v>32.506887052341597</v>
      </c>
      <c r="B2500" s="4" t="s">
        <v>2573</v>
      </c>
      <c r="C2500" s="8">
        <v>3136579</v>
      </c>
      <c r="D2500" s="5">
        <v>2450</v>
      </c>
      <c r="E2500" s="5">
        <v>1180</v>
      </c>
      <c r="F2500" s="5">
        <v>3630</v>
      </c>
      <c r="G2500" s="10">
        <f t="shared" si="39"/>
        <v>32.506887052341597</v>
      </c>
    </row>
    <row r="2501" spans="1:7" ht="15" customHeight="1">
      <c r="A2501">
        <v>32.500789989256148</v>
      </c>
      <c r="B2501" s="4" t="s">
        <v>1099</v>
      </c>
      <c r="C2501" s="8">
        <v>2402600</v>
      </c>
      <c r="D2501" s="5">
        <v>53402</v>
      </c>
      <c r="E2501" s="5">
        <v>25713</v>
      </c>
      <c r="F2501" s="5">
        <v>79115</v>
      </c>
      <c r="G2501" s="10">
        <f t="shared" si="39"/>
        <v>32.500789989256148</v>
      </c>
    </row>
    <row r="2502" spans="1:7" ht="15" customHeight="1">
      <c r="A2502">
        <v>32.494536003307935</v>
      </c>
      <c r="B2502" s="4" t="s">
        <v>1224</v>
      </c>
      <c r="C2502" s="8">
        <v>2414209</v>
      </c>
      <c r="D2502" s="5">
        <v>11428</v>
      </c>
      <c r="E2502" s="5">
        <v>5501</v>
      </c>
      <c r="F2502" s="5">
        <v>16929</v>
      </c>
      <c r="G2502" s="10">
        <f t="shared" si="39"/>
        <v>32.494536003307935</v>
      </c>
    </row>
    <row r="2503" spans="1:7" ht="15" customHeight="1">
      <c r="A2503">
        <v>32.460942715983442</v>
      </c>
      <c r="B2503" s="4" t="s">
        <v>4343</v>
      </c>
      <c r="C2503" s="8">
        <v>4215307</v>
      </c>
      <c r="D2503" s="5">
        <v>5058</v>
      </c>
      <c r="E2503" s="5">
        <v>2431</v>
      </c>
      <c r="F2503" s="5">
        <v>7489</v>
      </c>
      <c r="G2503" s="10">
        <f t="shared" si="39"/>
        <v>32.460942715983442</v>
      </c>
    </row>
    <row r="2504" spans="1:7" ht="15" customHeight="1">
      <c r="A2504">
        <v>32.448</v>
      </c>
      <c r="B2504" s="4" t="s">
        <v>3999</v>
      </c>
      <c r="C2504" s="8">
        <v>4117297</v>
      </c>
      <c r="D2504" s="5">
        <v>2111</v>
      </c>
      <c r="E2504" s="5">
        <v>1014</v>
      </c>
      <c r="F2504" s="5">
        <v>3125</v>
      </c>
      <c r="G2504" s="10">
        <f t="shared" si="39"/>
        <v>32.448</v>
      </c>
    </row>
    <row r="2505" spans="1:7" ht="15" customHeight="1">
      <c r="A2505">
        <v>32.435279951836243</v>
      </c>
      <c r="B2505" s="4" t="s">
        <v>499</v>
      </c>
      <c r="C2505" s="8">
        <v>2102606</v>
      </c>
      <c r="D2505" s="5">
        <v>13467</v>
      </c>
      <c r="E2505" s="5">
        <v>6465</v>
      </c>
      <c r="F2505" s="5">
        <v>19932</v>
      </c>
      <c r="G2505" s="10">
        <f t="shared" si="39"/>
        <v>32.435279951836243</v>
      </c>
    </row>
    <row r="2506" spans="1:7" ht="15" customHeight="1">
      <c r="A2506">
        <v>32.43176255537999</v>
      </c>
      <c r="B2506" s="4" t="s">
        <v>1352</v>
      </c>
      <c r="C2506" s="8">
        <v>2509701</v>
      </c>
      <c r="D2506" s="5">
        <v>21809</v>
      </c>
      <c r="E2506" s="5">
        <v>10468</v>
      </c>
      <c r="F2506" s="5">
        <v>32277</v>
      </c>
      <c r="G2506" s="10">
        <f t="shared" si="39"/>
        <v>32.43176255537999</v>
      </c>
    </row>
    <row r="2507" spans="1:7" ht="15" customHeight="1">
      <c r="A2507">
        <v>32.425469267574528</v>
      </c>
      <c r="B2507" s="4" t="s">
        <v>2383</v>
      </c>
      <c r="C2507" s="8">
        <v>3120607</v>
      </c>
      <c r="D2507" s="5">
        <v>3672</v>
      </c>
      <c r="E2507" s="5">
        <v>1762</v>
      </c>
      <c r="F2507" s="5">
        <v>5434</v>
      </c>
      <c r="G2507" s="10">
        <f t="shared" si="39"/>
        <v>32.425469267574528</v>
      </c>
    </row>
    <row r="2508" spans="1:7" ht="15" customHeight="1">
      <c r="A2508">
        <v>32.422625400213448</v>
      </c>
      <c r="B2508" s="4" t="s">
        <v>2051</v>
      </c>
      <c r="C2508" s="8">
        <v>2923902</v>
      </c>
      <c r="D2508" s="5">
        <v>6332</v>
      </c>
      <c r="E2508" s="5">
        <v>3038</v>
      </c>
      <c r="F2508" s="5">
        <v>9370</v>
      </c>
      <c r="G2508" s="10">
        <f t="shared" si="39"/>
        <v>32.422625400213448</v>
      </c>
    </row>
    <row r="2509" spans="1:7" ht="15" customHeight="1">
      <c r="A2509">
        <v>32.420852178052847</v>
      </c>
      <c r="B2509" s="4" t="s">
        <v>4039</v>
      </c>
      <c r="C2509" s="8">
        <v>4120655</v>
      </c>
      <c r="D2509" s="5">
        <v>2839</v>
      </c>
      <c r="E2509" s="5">
        <v>1362</v>
      </c>
      <c r="F2509" s="5">
        <v>4201</v>
      </c>
      <c r="G2509" s="10">
        <f t="shared" si="39"/>
        <v>32.420852178052847</v>
      </c>
    </row>
    <row r="2510" spans="1:7" ht="15" customHeight="1">
      <c r="A2510">
        <v>32.398268398268399</v>
      </c>
      <c r="B2510" s="4" t="s">
        <v>1804</v>
      </c>
      <c r="C2510" s="8">
        <v>2903102</v>
      </c>
      <c r="D2510" s="5">
        <v>3904</v>
      </c>
      <c r="E2510" s="5">
        <v>1871</v>
      </c>
      <c r="F2510" s="5">
        <v>5775</v>
      </c>
      <c r="G2510" s="10">
        <f t="shared" si="39"/>
        <v>32.398268398268399</v>
      </c>
    </row>
    <row r="2511" spans="1:7" ht="15" customHeight="1">
      <c r="A2511">
        <v>32.392219037746209</v>
      </c>
      <c r="B2511" s="4" t="s">
        <v>5229</v>
      </c>
      <c r="C2511" s="8">
        <v>5215306</v>
      </c>
      <c r="D2511" s="5">
        <v>11087</v>
      </c>
      <c r="E2511" s="5">
        <v>5312</v>
      </c>
      <c r="F2511" s="5">
        <v>16399</v>
      </c>
      <c r="G2511" s="10">
        <f t="shared" si="39"/>
        <v>32.392219037746209</v>
      </c>
    </row>
    <row r="2512" spans="1:7" ht="15" customHeight="1">
      <c r="A2512">
        <v>32.381108964610135</v>
      </c>
      <c r="B2512" s="4" t="s">
        <v>1473</v>
      </c>
      <c r="C2512" s="8">
        <v>2603702</v>
      </c>
      <c r="D2512" s="5">
        <v>16451</v>
      </c>
      <c r="E2512" s="5">
        <v>7878</v>
      </c>
      <c r="F2512" s="5">
        <v>24329</v>
      </c>
      <c r="G2512" s="10">
        <f t="shared" si="39"/>
        <v>32.381108964610135</v>
      </c>
    </row>
    <row r="2513" spans="1:7" ht="15" customHeight="1">
      <c r="A2513">
        <v>32.378035440822579</v>
      </c>
      <c r="B2513" s="4" t="s">
        <v>2682</v>
      </c>
      <c r="C2513" s="8">
        <v>3145372</v>
      </c>
      <c r="D2513" s="5">
        <v>3091</v>
      </c>
      <c r="E2513" s="5">
        <v>1480</v>
      </c>
      <c r="F2513" s="5">
        <v>4571</v>
      </c>
      <c r="G2513" s="10">
        <f t="shared" si="39"/>
        <v>32.378035440822579</v>
      </c>
    </row>
    <row r="2514" spans="1:7" ht="15" customHeight="1">
      <c r="A2514">
        <v>32.347764871524106</v>
      </c>
      <c r="B2514" s="4" t="s">
        <v>4241</v>
      </c>
      <c r="C2514" s="8">
        <v>4207106</v>
      </c>
      <c r="D2514" s="5">
        <v>11532</v>
      </c>
      <c r="E2514" s="5">
        <v>5514</v>
      </c>
      <c r="F2514" s="5">
        <v>17046</v>
      </c>
      <c r="G2514" s="10">
        <f t="shared" si="39"/>
        <v>32.347764871524106</v>
      </c>
    </row>
    <row r="2515" spans="1:7" ht="15" customHeight="1">
      <c r="A2515">
        <v>32.340101171090012</v>
      </c>
      <c r="B2515" s="4" t="s">
        <v>139</v>
      </c>
      <c r="C2515" s="8">
        <v>1304260</v>
      </c>
      <c r="D2515" s="5">
        <v>9764</v>
      </c>
      <c r="E2515" s="5">
        <v>4667</v>
      </c>
      <c r="F2515" s="5">
        <v>14431</v>
      </c>
      <c r="G2515" s="10">
        <f t="shared" si="39"/>
        <v>32.340101171090012</v>
      </c>
    </row>
    <row r="2516" spans="1:7" ht="15" customHeight="1">
      <c r="A2516">
        <v>32.33579755473415</v>
      </c>
      <c r="B2516" s="4" t="s">
        <v>1430</v>
      </c>
      <c r="C2516" s="8">
        <v>2516508</v>
      </c>
      <c r="D2516" s="5">
        <v>9519</v>
      </c>
      <c r="E2516" s="5">
        <v>4549</v>
      </c>
      <c r="F2516" s="5">
        <v>14068</v>
      </c>
      <c r="G2516" s="10">
        <f t="shared" si="39"/>
        <v>32.33579755473415</v>
      </c>
    </row>
    <row r="2517" spans="1:7" ht="15" customHeight="1">
      <c r="A2517">
        <v>32.330620828380724</v>
      </c>
      <c r="B2517" s="4" t="s">
        <v>109</v>
      </c>
      <c r="C2517" s="8">
        <v>1301951</v>
      </c>
      <c r="D2517" s="5">
        <v>7401</v>
      </c>
      <c r="E2517" s="5">
        <v>3536</v>
      </c>
      <c r="F2517" s="5">
        <v>10937</v>
      </c>
      <c r="G2517" s="10">
        <f t="shared" si="39"/>
        <v>32.330620828380724</v>
      </c>
    </row>
    <row r="2518" spans="1:7" ht="15" customHeight="1">
      <c r="A2518">
        <v>32.320586694604501</v>
      </c>
      <c r="B2518" s="4" t="s">
        <v>450</v>
      </c>
      <c r="C2518" s="8">
        <v>1721257</v>
      </c>
      <c r="D2518" s="5">
        <v>1292</v>
      </c>
      <c r="E2518" s="5">
        <v>617</v>
      </c>
      <c r="F2518" s="5">
        <v>1909</v>
      </c>
      <c r="G2518" s="10">
        <f t="shared" si="39"/>
        <v>32.320586694604501</v>
      </c>
    </row>
    <row r="2519" spans="1:7" ht="15" customHeight="1">
      <c r="A2519">
        <v>32.317596566523605</v>
      </c>
      <c r="B2519" s="4" t="s">
        <v>3191</v>
      </c>
      <c r="C2519" s="8">
        <v>3503158</v>
      </c>
      <c r="D2519" s="5">
        <v>1577</v>
      </c>
      <c r="E2519" s="5">
        <v>753</v>
      </c>
      <c r="F2519" s="5">
        <v>2330</v>
      </c>
      <c r="G2519" s="10">
        <f t="shared" si="39"/>
        <v>32.317596566523605</v>
      </c>
    </row>
    <row r="2520" spans="1:7" ht="15" customHeight="1">
      <c r="A2520">
        <v>32.312925170068027</v>
      </c>
      <c r="B2520" s="4" t="s">
        <v>358</v>
      </c>
      <c r="C2520" s="8">
        <v>1706258</v>
      </c>
      <c r="D2520" s="5">
        <v>995</v>
      </c>
      <c r="E2520" s="5">
        <v>475</v>
      </c>
      <c r="F2520" s="5">
        <v>1470</v>
      </c>
      <c r="G2520" s="10">
        <f t="shared" si="39"/>
        <v>32.312925170068027</v>
      </c>
    </row>
    <row r="2521" spans="1:7" ht="15" customHeight="1">
      <c r="A2521">
        <v>32.311743612729714</v>
      </c>
      <c r="B2521" s="4" t="s">
        <v>312</v>
      </c>
      <c r="C2521" s="8">
        <v>1600535</v>
      </c>
      <c r="D2521" s="5">
        <v>12081</v>
      </c>
      <c r="E2521" s="5">
        <v>5767</v>
      </c>
      <c r="F2521" s="5">
        <v>17848</v>
      </c>
      <c r="G2521" s="10">
        <f t="shared" si="39"/>
        <v>32.311743612729714</v>
      </c>
    </row>
    <row r="2522" spans="1:7" ht="15" customHeight="1">
      <c r="A2522">
        <v>32.297249017506253</v>
      </c>
      <c r="B2522" s="4" t="s">
        <v>3278</v>
      </c>
      <c r="C2522" s="8">
        <v>3510906</v>
      </c>
      <c r="D2522" s="5">
        <v>1895</v>
      </c>
      <c r="E2522" s="5">
        <v>904</v>
      </c>
      <c r="F2522" s="5">
        <v>2799</v>
      </c>
      <c r="G2522" s="10">
        <f t="shared" si="39"/>
        <v>32.297249017506253</v>
      </c>
    </row>
    <row r="2523" spans="1:7" ht="15" customHeight="1">
      <c r="A2523">
        <v>32.276330690826725</v>
      </c>
      <c r="B2523" s="4" t="s">
        <v>1878</v>
      </c>
      <c r="C2523" s="8">
        <v>2909505</v>
      </c>
      <c r="D2523" s="5">
        <v>2990</v>
      </c>
      <c r="E2523" s="5">
        <v>1425</v>
      </c>
      <c r="F2523" s="5">
        <v>4415</v>
      </c>
      <c r="G2523" s="10">
        <f t="shared" si="39"/>
        <v>32.276330690826725</v>
      </c>
    </row>
    <row r="2524" spans="1:7" ht="15" customHeight="1">
      <c r="A2524">
        <v>32.2756432365317</v>
      </c>
      <c r="B2524" s="4" t="s">
        <v>4822</v>
      </c>
      <c r="C2524" s="8">
        <v>4321402</v>
      </c>
      <c r="D2524" s="5">
        <v>9818</v>
      </c>
      <c r="E2524" s="5">
        <v>4679</v>
      </c>
      <c r="F2524" s="5">
        <v>14497</v>
      </c>
      <c r="G2524" s="10">
        <f t="shared" si="39"/>
        <v>32.2756432365317</v>
      </c>
    </row>
    <row r="2525" spans="1:7" ht="15" customHeight="1">
      <c r="A2525">
        <v>32.269407627806331</v>
      </c>
      <c r="B2525" s="4" t="s">
        <v>2407</v>
      </c>
      <c r="C2525" s="8">
        <v>3122470</v>
      </c>
      <c r="D2525" s="5">
        <v>2504</v>
      </c>
      <c r="E2525" s="5">
        <v>1193</v>
      </c>
      <c r="F2525" s="5">
        <v>3697</v>
      </c>
      <c r="G2525" s="10">
        <f t="shared" si="39"/>
        <v>32.269407627806331</v>
      </c>
    </row>
    <row r="2526" spans="1:7" ht="15" customHeight="1">
      <c r="A2526">
        <v>32.262747232807115</v>
      </c>
      <c r="B2526" s="4" t="s">
        <v>4330</v>
      </c>
      <c r="C2526" s="8">
        <v>4214201</v>
      </c>
      <c r="D2526" s="5">
        <v>7466</v>
      </c>
      <c r="E2526" s="5">
        <v>3556</v>
      </c>
      <c r="F2526" s="5">
        <v>11022</v>
      </c>
      <c r="G2526" s="10">
        <f t="shared" si="39"/>
        <v>32.262747232807115</v>
      </c>
    </row>
    <row r="2527" spans="1:7" ht="15" customHeight="1">
      <c r="A2527">
        <v>32.258064516129032</v>
      </c>
      <c r="B2527" s="4" t="s">
        <v>4625</v>
      </c>
      <c r="C2527" s="8">
        <v>4311700</v>
      </c>
      <c r="D2527" s="5">
        <v>3885</v>
      </c>
      <c r="E2527" s="5">
        <v>1850</v>
      </c>
      <c r="F2527" s="5">
        <v>5735</v>
      </c>
      <c r="G2527" s="10">
        <f t="shared" si="39"/>
        <v>32.258064516129032</v>
      </c>
    </row>
    <row r="2528" spans="1:7" ht="15" customHeight="1">
      <c r="A2528">
        <v>32.255914695101637</v>
      </c>
      <c r="B2528" s="4" t="s">
        <v>3935</v>
      </c>
      <c r="C2528" s="8">
        <v>4112504</v>
      </c>
      <c r="D2528" s="5">
        <v>8132</v>
      </c>
      <c r="E2528" s="5">
        <v>3872</v>
      </c>
      <c r="F2528" s="5">
        <v>12004</v>
      </c>
      <c r="G2528" s="10">
        <f t="shared" si="39"/>
        <v>32.255914695101637</v>
      </c>
    </row>
    <row r="2529" spans="1:7" ht="15" customHeight="1">
      <c r="A2529">
        <v>32.250044397087549</v>
      </c>
      <c r="B2529" s="4" t="s">
        <v>1315</v>
      </c>
      <c r="C2529" s="8">
        <v>2506608</v>
      </c>
      <c r="D2529" s="5">
        <v>3815</v>
      </c>
      <c r="E2529" s="5">
        <v>1816</v>
      </c>
      <c r="F2529" s="5">
        <v>5631</v>
      </c>
      <c r="G2529" s="10">
        <f t="shared" si="39"/>
        <v>32.250044397087549</v>
      </c>
    </row>
    <row r="2530" spans="1:7" ht="15" customHeight="1">
      <c r="A2530">
        <v>32.228897566836892</v>
      </c>
      <c r="B2530" s="4" t="s">
        <v>1134</v>
      </c>
      <c r="C2530" s="8">
        <v>2405801</v>
      </c>
      <c r="D2530" s="5">
        <v>22561</v>
      </c>
      <c r="E2530" s="5">
        <v>10729</v>
      </c>
      <c r="F2530" s="5">
        <v>33290</v>
      </c>
      <c r="G2530" s="10">
        <f t="shared" si="39"/>
        <v>32.228897566836892</v>
      </c>
    </row>
    <row r="2531" spans="1:7" ht="15" customHeight="1">
      <c r="A2531">
        <v>32.218369705622408</v>
      </c>
      <c r="B2531" s="4" t="s">
        <v>2948</v>
      </c>
      <c r="C2531" s="8">
        <v>3168408</v>
      </c>
      <c r="D2531" s="5">
        <v>9970</v>
      </c>
      <c r="E2531" s="5">
        <v>4739</v>
      </c>
      <c r="F2531" s="5">
        <v>14709</v>
      </c>
      <c r="G2531" s="10">
        <f t="shared" si="39"/>
        <v>32.218369705622408</v>
      </c>
    </row>
    <row r="2532" spans="1:7" ht="15" customHeight="1">
      <c r="A2532">
        <v>32.19355635106777</v>
      </c>
      <c r="B2532" s="4" t="s">
        <v>2154</v>
      </c>
      <c r="C2532" s="8">
        <v>2933109</v>
      </c>
      <c r="D2532" s="5">
        <v>5493</v>
      </c>
      <c r="E2532" s="5">
        <v>2608</v>
      </c>
      <c r="F2532" s="5">
        <v>8101</v>
      </c>
      <c r="G2532" s="10">
        <f t="shared" si="39"/>
        <v>32.19355635106777</v>
      </c>
    </row>
    <row r="2533" spans="1:7" ht="15" customHeight="1">
      <c r="A2533">
        <v>32.173098538778568</v>
      </c>
      <c r="B2533" s="4" t="s">
        <v>5244</v>
      </c>
      <c r="C2533" s="8">
        <v>5217302</v>
      </c>
      <c r="D2533" s="5">
        <v>18103</v>
      </c>
      <c r="E2533" s="5">
        <v>8587</v>
      </c>
      <c r="F2533" s="5">
        <v>26690</v>
      </c>
      <c r="G2533" s="10">
        <f t="shared" si="39"/>
        <v>32.173098538778568</v>
      </c>
    </row>
    <row r="2534" spans="1:7" ht="15" customHeight="1">
      <c r="A2534">
        <v>32.150213912216763</v>
      </c>
      <c r="B2534" s="4" t="s">
        <v>2912</v>
      </c>
      <c r="C2534" s="8">
        <v>3165404</v>
      </c>
      <c r="D2534" s="5">
        <v>4282</v>
      </c>
      <c r="E2534" s="5">
        <v>2029</v>
      </c>
      <c r="F2534" s="5">
        <v>6311</v>
      </c>
      <c r="G2534" s="10">
        <f t="shared" si="39"/>
        <v>32.150213912216763</v>
      </c>
    </row>
    <row r="2535" spans="1:7" ht="15" customHeight="1">
      <c r="A2535">
        <v>32.147435897435898</v>
      </c>
      <c r="B2535" s="4" t="s">
        <v>5289</v>
      </c>
      <c r="C2535" s="8">
        <v>5221452</v>
      </c>
      <c r="D2535" s="5">
        <v>2117</v>
      </c>
      <c r="E2535" s="5">
        <v>1003</v>
      </c>
      <c r="F2535" s="5">
        <v>3120</v>
      </c>
      <c r="G2535" s="10">
        <f t="shared" si="39"/>
        <v>32.147435897435898</v>
      </c>
    </row>
    <row r="2536" spans="1:7" ht="15" customHeight="1">
      <c r="A2536">
        <v>32.142507105753211</v>
      </c>
      <c r="B2536" s="4" t="s">
        <v>2547</v>
      </c>
      <c r="C2536" s="8">
        <v>3134608</v>
      </c>
      <c r="D2536" s="5">
        <v>13847</v>
      </c>
      <c r="E2536" s="5">
        <v>6559</v>
      </c>
      <c r="F2536" s="5">
        <v>20406</v>
      </c>
      <c r="G2536" s="10">
        <f t="shared" si="39"/>
        <v>32.142507105753211</v>
      </c>
    </row>
    <row r="2537" spans="1:7" ht="15" customHeight="1">
      <c r="A2537">
        <v>32.132768361581924</v>
      </c>
      <c r="B2537" s="4" t="s">
        <v>363</v>
      </c>
      <c r="C2537" s="8">
        <v>1707306</v>
      </c>
      <c r="D2537" s="5">
        <v>2883</v>
      </c>
      <c r="E2537" s="5">
        <v>1365</v>
      </c>
      <c r="F2537" s="5">
        <v>4248</v>
      </c>
      <c r="G2537" s="10">
        <f t="shared" si="39"/>
        <v>32.132768361581924</v>
      </c>
    </row>
    <row r="2538" spans="1:7" ht="15" customHeight="1">
      <c r="A2538">
        <v>32.126880845872307</v>
      </c>
      <c r="B2538" s="4" t="s">
        <v>2664</v>
      </c>
      <c r="C2538" s="8">
        <v>3144201</v>
      </c>
      <c r="D2538" s="5">
        <v>1669</v>
      </c>
      <c r="E2538" s="5">
        <v>790</v>
      </c>
      <c r="F2538" s="5">
        <v>2459</v>
      </c>
      <c r="G2538" s="10">
        <f t="shared" si="39"/>
        <v>32.126880845872307</v>
      </c>
    </row>
    <row r="2539" spans="1:7" ht="15" customHeight="1">
      <c r="A2539">
        <v>32.108289061931444</v>
      </c>
      <c r="B2539" s="4" t="s">
        <v>311</v>
      </c>
      <c r="C2539" s="8">
        <v>1600501</v>
      </c>
      <c r="D2539" s="5">
        <v>18658</v>
      </c>
      <c r="E2539" s="5">
        <v>8824</v>
      </c>
      <c r="F2539" s="5">
        <v>27482</v>
      </c>
      <c r="G2539" s="10">
        <f t="shared" si="39"/>
        <v>32.108289061931444</v>
      </c>
    </row>
    <row r="2540" spans="1:7" ht="15" customHeight="1">
      <c r="A2540">
        <v>32.083333333333336</v>
      </c>
      <c r="B2540" s="4" t="s">
        <v>4289</v>
      </c>
      <c r="C2540" s="8">
        <v>4210902</v>
      </c>
      <c r="D2540" s="5">
        <v>2771</v>
      </c>
      <c r="E2540" s="5">
        <v>1309</v>
      </c>
      <c r="F2540" s="5">
        <v>4080</v>
      </c>
      <c r="G2540" s="10">
        <f t="shared" si="39"/>
        <v>32.083333333333336</v>
      </c>
    </row>
    <row r="2541" spans="1:7" ht="15" customHeight="1">
      <c r="A2541">
        <v>32.074901842343699</v>
      </c>
      <c r="B2541" s="4" t="s">
        <v>2723</v>
      </c>
      <c r="C2541" s="8">
        <v>3148806</v>
      </c>
      <c r="D2541" s="5">
        <v>2249</v>
      </c>
      <c r="E2541" s="5">
        <v>1062</v>
      </c>
      <c r="F2541" s="5">
        <v>3311</v>
      </c>
      <c r="G2541" s="10">
        <f t="shared" si="39"/>
        <v>32.074901842343699</v>
      </c>
    </row>
    <row r="2542" spans="1:7" ht="15" customHeight="1">
      <c r="A2542">
        <v>32.059561515363413</v>
      </c>
      <c r="B2542" s="4" t="s">
        <v>106</v>
      </c>
      <c r="C2542" s="8">
        <v>1301803</v>
      </c>
      <c r="D2542" s="5">
        <v>16517</v>
      </c>
      <c r="E2542" s="5">
        <v>7794</v>
      </c>
      <c r="F2542" s="5">
        <v>24311</v>
      </c>
      <c r="G2542" s="10">
        <f t="shared" si="39"/>
        <v>32.059561515363413</v>
      </c>
    </row>
    <row r="2543" spans="1:7" ht="15" customHeight="1">
      <c r="A2543">
        <v>32.054592401327923</v>
      </c>
      <c r="B2543" s="4" t="s">
        <v>327</v>
      </c>
      <c r="C2543" s="8">
        <v>1702000</v>
      </c>
      <c r="D2543" s="5">
        <v>5526</v>
      </c>
      <c r="E2543" s="5">
        <v>2607</v>
      </c>
      <c r="F2543" s="5">
        <v>8133</v>
      </c>
      <c r="G2543" s="10">
        <f t="shared" si="39"/>
        <v>32.054592401327923</v>
      </c>
    </row>
    <row r="2544" spans="1:7" ht="15" customHeight="1">
      <c r="A2544">
        <v>32.046678635547579</v>
      </c>
      <c r="B2544" s="4" t="s">
        <v>334</v>
      </c>
      <c r="C2544" s="8">
        <v>1702703</v>
      </c>
      <c r="D2544" s="5">
        <v>2271</v>
      </c>
      <c r="E2544" s="5">
        <v>1071</v>
      </c>
      <c r="F2544" s="5">
        <v>3342</v>
      </c>
      <c r="G2544" s="10">
        <f t="shared" si="39"/>
        <v>32.046678635547579</v>
      </c>
    </row>
    <row r="2545" spans="1:7" ht="15" customHeight="1">
      <c r="A2545">
        <v>32.041642567958355</v>
      </c>
      <c r="B2545" s="4" t="s">
        <v>2382</v>
      </c>
      <c r="C2545" s="8">
        <v>3120508</v>
      </c>
      <c r="D2545" s="5">
        <v>7050</v>
      </c>
      <c r="E2545" s="5">
        <v>3324</v>
      </c>
      <c r="F2545" s="5">
        <v>10374</v>
      </c>
      <c r="G2545" s="10">
        <f t="shared" si="39"/>
        <v>32.041642567958355</v>
      </c>
    </row>
    <row r="2546" spans="1:7" ht="15" customHeight="1">
      <c r="A2546">
        <v>32.040877667568381</v>
      </c>
      <c r="B2546" s="4" t="s">
        <v>4733</v>
      </c>
      <c r="C2546" s="8">
        <v>4315909</v>
      </c>
      <c r="D2546" s="5">
        <v>4522</v>
      </c>
      <c r="E2546" s="5">
        <v>2132</v>
      </c>
      <c r="F2546" s="5">
        <v>6654</v>
      </c>
      <c r="G2546" s="10">
        <f t="shared" si="39"/>
        <v>32.040877667568381</v>
      </c>
    </row>
    <row r="2547" spans="1:7" ht="15" customHeight="1">
      <c r="A2547">
        <v>32.040437383948834</v>
      </c>
      <c r="B2547" s="4" t="s">
        <v>1171</v>
      </c>
      <c r="C2547" s="8">
        <v>2409332</v>
      </c>
      <c r="D2547" s="5">
        <v>3294</v>
      </c>
      <c r="E2547" s="5">
        <v>1553</v>
      </c>
      <c r="F2547" s="5">
        <v>4847</v>
      </c>
      <c r="G2547" s="10">
        <f t="shared" si="39"/>
        <v>32.040437383948834</v>
      </c>
    </row>
    <row r="2548" spans="1:7" ht="15" customHeight="1">
      <c r="A2548">
        <v>32.03543469303667</v>
      </c>
      <c r="B2548" s="4" t="s">
        <v>3819</v>
      </c>
      <c r="C2548" s="8">
        <v>4103354</v>
      </c>
      <c r="D2548" s="5">
        <v>3299</v>
      </c>
      <c r="E2548" s="5">
        <v>1555</v>
      </c>
      <c r="F2548" s="5">
        <v>4854</v>
      </c>
      <c r="G2548" s="10">
        <f t="shared" si="39"/>
        <v>32.03543469303667</v>
      </c>
    </row>
    <row r="2549" spans="1:7" ht="15" customHeight="1">
      <c r="A2549">
        <v>32.031331592689291</v>
      </c>
      <c r="B2549" s="4" t="s">
        <v>4307</v>
      </c>
      <c r="C2549" s="8">
        <v>4212205</v>
      </c>
      <c r="D2549" s="5">
        <v>13016</v>
      </c>
      <c r="E2549" s="5">
        <v>6134</v>
      </c>
      <c r="F2549" s="5">
        <v>19150</v>
      </c>
      <c r="G2549" s="10">
        <f t="shared" si="39"/>
        <v>32.031331592689291</v>
      </c>
    </row>
    <row r="2550" spans="1:7" ht="15" customHeight="1">
      <c r="A2550">
        <v>32.021791767554483</v>
      </c>
      <c r="B2550" s="4" t="s">
        <v>534</v>
      </c>
      <c r="C2550" s="8">
        <v>2104677</v>
      </c>
      <c r="D2550" s="5">
        <v>15722</v>
      </c>
      <c r="E2550" s="5">
        <v>7406</v>
      </c>
      <c r="F2550" s="5">
        <v>23128</v>
      </c>
      <c r="G2550" s="10">
        <f t="shared" si="39"/>
        <v>32.021791767554483</v>
      </c>
    </row>
    <row r="2551" spans="1:7" ht="15" customHeight="1">
      <c r="A2551">
        <v>32.018038331454342</v>
      </c>
      <c r="B2551" s="4" t="s">
        <v>4104</v>
      </c>
      <c r="C2551" s="8">
        <v>4125902</v>
      </c>
      <c r="D2551" s="5">
        <v>1809</v>
      </c>
      <c r="E2551" s="5">
        <v>852</v>
      </c>
      <c r="F2551" s="5">
        <v>2661</v>
      </c>
      <c r="G2551" s="10">
        <f t="shared" si="39"/>
        <v>32.018038331454342</v>
      </c>
    </row>
    <row r="2552" spans="1:7" ht="15" customHeight="1">
      <c r="A2552">
        <v>32.012508743776493</v>
      </c>
      <c r="B2552" s="4" t="s">
        <v>500</v>
      </c>
      <c r="C2552" s="8">
        <v>2102705</v>
      </c>
      <c r="D2552" s="5">
        <v>16523</v>
      </c>
      <c r="E2552" s="5">
        <v>7780</v>
      </c>
      <c r="F2552" s="5">
        <v>24303</v>
      </c>
      <c r="G2552" s="10">
        <f t="shared" si="39"/>
        <v>32.012508743776493</v>
      </c>
    </row>
    <row r="2553" spans="1:7" ht="15" customHeight="1">
      <c r="A2553">
        <v>32.008334669017472</v>
      </c>
      <c r="B2553" s="4" t="s">
        <v>2509</v>
      </c>
      <c r="C2553" s="8">
        <v>3131000</v>
      </c>
      <c r="D2553" s="5">
        <v>4242</v>
      </c>
      <c r="E2553" s="5">
        <v>1997</v>
      </c>
      <c r="F2553" s="5">
        <v>6239</v>
      </c>
      <c r="G2553" s="10">
        <f t="shared" si="39"/>
        <v>32.008334669017472</v>
      </c>
    </row>
    <row r="2554" spans="1:7" ht="15" customHeight="1">
      <c r="A2554">
        <v>31.999038345955043</v>
      </c>
      <c r="B2554" s="4" t="s">
        <v>1143</v>
      </c>
      <c r="C2554" s="8">
        <v>2406601</v>
      </c>
      <c r="D2554" s="5">
        <v>5657</v>
      </c>
      <c r="E2554" s="5">
        <v>2662</v>
      </c>
      <c r="F2554" s="5">
        <v>8319</v>
      </c>
      <c r="G2554" s="10">
        <f t="shared" si="39"/>
        <v>31.999038345955043</v>
      </c>
    </row>
    <row r="2555" spans="1:7" ht="15" customHeight="1">
      <c r="A2555">
        <v>31.972341126111292</v>
      </c>
      <c r="B2555" s="4" t="s">
        <v>1719</v>
      </c>
      <c r="C2555" s="8">
        <v>2802502</v>
      </c>
      <c r="D2555" s="5">
        <v>2066</v>
      </c>
      <c r="E2555" s="5">
        <v>971</v>
      </c>
      <c r="F2555" s="5">
        <v>3037</v>
      </c>
      <c r="G2555" s="10">
        <f t="shared" si="39"/>
        <v>31.972341126111292</v>
      </c>
    </row>
    <row r="2556" spans="1:7" ht="15" customHeight="1">
      <c r="A2556">
        <v>31.94484620576608</v>
      </c>
      <c r="B2556" s="4" t="s">
        <v>2344</v>
      </c>
      <c r="C2556" s="8">
        <v>3117108</v>
      </c>
      <c r="D2556" s="5">
        <v>7058</v>
      </c>
      <c r="E2556" s="5">
        <v>3313</v>
      </c>
      <c r="F2556" s="5">
        <v>10371</v>
      </c>
      <c r="G2556" s="10">
        <f t="shared" si="39"/>
        <v>31.94484620576608</v>
      </c>
    </row>
    <row r="2557" spans="1:7" ht="15" customHeight="1">
      <c r="A2557">
        <v>31.944140197152244</v>
      </c>
      <c r="B2557" s="4" t="s">
        <v>1288</v>
      </c>
      <c r="C2557" s="8">
        <v>2504405</v>
      </c>
      <c r="D2557" s="5">
        <v>12427</v>
      </c>
      <c r="E2557" s="5">
        <v>5833</v>
      </c>
      <c r="F2557" s="5">
        <v>18260</v>
      </c>
      <c r="G2557" s="10">
        <f t="shared" si="39"/>
        <v>31.944140197152244</v>
      </c>
    </row>
    <row r="2558" spans="1:7" ht="15" customHeight="1">
      <c r="A2558">
        <v>31.940416556815187</v>
      </c>
      <c r="B2558" s="4" t="s">
        <v>416</v>
      </c>
      <c r="C2558" s="8">
        <v>1717909</v>
      </c>
      <c r="D2558" s="5">
        <v>5163</v>
      </c>
      <c r="E2558" s="5">
        <v>2423</v>
      </c>
      <c r="F2558" s="5">
        <v>7586</v>
      </c>
      <c r="G2558" s="10">
        <f t="shared" si="39"/>
        <v>31.940416556815187</v>
      </c>
    </row>
    <row r="2559" spans="1:7" ht="15" customHeight="1">
      <c r="A2559">
        <v>31.928251121076233</v>
      </c>
      <c r="B2559" s="4" t="s">
        <v>1593</v>
      </c>
      <c r="C2559" s="8">
        <v>2615201</v>
      </c>
      <c r="D2559" s="5">
        <v>6072</v>
      </c>
      <c r="E2559" s="5">
        <v>2848</v>
      </c>
      <c r="F2559" s="5">
        <v>8920</v>
      </c>
      <c r="G2559" s="10">
        <f t="shared" si="39"/>
        <v>31.928251121076233</v>
      </c>
    </row>
    <row r="2560" spans="1:7" ht="15" customHeight="1">
      <c r="A2560">
        <v>31.925042589437819</v>
      </c>
      <c r="B2560" s="4" t="s">
        <v>3933</v>
      </c>
      <c r="C2560" s="8">
        <v>4112207</v>
      </c>
      <c r="D2560" s="5">
        <v>3996</v>
      </c>
      <c r="E2560" s="5">
        <v>1874</v>
      </c>
      <c r="F2560" s="5">
        <v>5870</v>
      </c>
      <c r="G2560" s="10">
        <f t="shared" si="39"/>
        <v>31.925042589437819</v>
      </c>
    </row>
    <row r="2561" spans="1:7" ht="15" customHeight="1">
      <c r="A2561">
        <v>31.896796144031754</v>
      </c>
      <c r="B2561" s="4" t="s">
        <v>5226</v>
      </c>
      <c r="C2561" s="8">
        <v>5215207</v>
      </c>
      <c r="D2561" s="5">
        <v>2402</v>
      </c>
      <c r="E2561" s="5">
        <v>1125</v>
      </c>
      <c r="F2561" s="5">
        <v>3527</v>
      </c>
      <c r="G2561" s="10">
        <f t="shared" si="39"/>
        <v>31.896796144031754</v>
      </c>
    </row>
    <row r="2562" spans="1:7" ht="15" customHeight="1">
      <c r="A2562">
        <v>31.886549204984959</v>
      </c>
      <c r="B2562" s="4" t="s">
        <v>5215</v>
      </c>
      <c r="C2562" s="8">
        <v>5213905</v>
      </c>
      <c r="D2562" s="5">
        <v>3170</v>
      </c>
      <c r="E2562" s="5">
        <v>1484</v>
      </c>
      <c r="F2562" s="5">
        <v>4654</v>
      </c>
      <c r="G2562" s="10">
        <f t="shared" si="39"/>
        <v>31.886549204984959</v>
      </c>
    </row>
    <row r="2563" spans="1:7" ht="15" customHeight="1">
      <c r="A2563">
        <v>31.873653984206747</v>
      </c>
      <c r="B2563" s="4" t="s">
        <v>3704</v>
      </c>
      <c r="C2563" s="8">
        <v>3550209</v>
      </c>
      <c r="D2563" s="5">
        <v>21827</v>
      </c>
      <c r="E2563" s="5">
        <v>10212</v>
      </c>
      <c r="F2563" s="5">
        <v>32039</v>
      </c>
      <c r="G2563" s="10">
        <f t="shared" ref="G2563:G2626" si="40">E2563/F2563*100</f>
        <v>31.873653984206747</v>
      </c>
    </row>
    <row r="2564" spans="1:7" ht="15" customHeight="1">
      <c r="A2564">
        <v>31.849577897160398</v>
      </c>
      <c r="B2564" s="4" t="s">
        <v>1431</v>
      </c>
      <c r="C2564" s="8">
        <v>4321352</v>
      </c>
      <c r="D2564" s="5">
        <v>3552</v>
      </c>
      <c r="E2564" s="5">
        <v>1660</v>
      </c>
      <c r="F2564" s="5">
        <v>5212</v>
      </c>
      <c r="G2564" s="10">
        <f t="shared" si="40"/>
        <v>31.849577897160398</v>
      </c>
    </row>
    <row r="2565" spans="1:7" ht="15" customHeight="1">
      <c r="A2565">
        <v>31.847330603414974</v>
      </c>
      <c r="B2565" s="4" t="s">
        <v>1819</v>
      </c>
      <c r="C2565" s="8">
        <v>2904308</v>
      </c>
      <c r="D2565" s="5">
        <v>8821</v>
      </c>
      <c r="E2565" s="5">
        <v>4122</v>
      </c>
      <c r="F2565" s="5">
        <v>12943</v>
      </c>
      <c r="G2565" s="10">
        <f t="shared" si="40"/>
        <v>31.847330603414974</v>
      </c>
    </row>
    <row r="2566" spans="1:7" ht="15" customHeight="1">
      <c r="A2566">
        <v>31.846549192364172</v>
      </c>
      <c r="B2566" s="4" t="s">
        <v>1168</v>
      </c>
      <c r="C2566" s="8">
        <v>2409100</v>
      </c>
      <c r="D2566" s="5">
        <v>7426</v>
      </c>
      <c r="E2566" s="5">
        <v>3470</v>
      </c>
      <c r="F2566" s="5">
        <v>10896</v>
      </c>
      <c r="G2566" s="10">
        <f t="shared" si="40"/>
        <v>31.846549192364172</v>
      </c>
    </row>
    <row r="2567" spans="1:7" ht="15" customHeight="1">
      <c r="A2567">
        <v>31.84265010351967</v>
      </c>
      <c r="B2567" s="4" t="s">
        <v>2772</v>
      </c>
      <c r="C2567" s="8">
        <v>3541208</v>
      </c>
      <c r="D2567" s="5">
        <v>9876</v>
      </c>
      <c r="E2567" s="5">
        <v>4614</v>
      </c>
      <c r="F2567" s="5">
        <v>14490</v>
      </c>
      <c r="G2567" s="10">
        <f t="shared" si="40"/>
        <v>31.84265010351967</v>
      </c>
    </row>
    <row r="2568" spans="1:7" ht="15" customHeight="1">
      <c r="A2568">
        <v>31.822237328461572</v>
      </c>
      <c r="B2568" s="4" t="s">
        <v>1204</v>
      </c>
      <c r="C2568" s="8">
        <v>2412500</v>
      </c>
      <c r="D2568" s="5">
        <v>16047</v>
      </c>
      <c r="E2568" s="5">
        <v>7490</v>
      </c>
      <c r="F2568" s="5">
        <v>23537</v>
      </c>
      <c r="G2568" s="10">
        <f t="shared" si="40"/>
        <v>31.822237328461572</v>
      </c>
    </row>
    <row r="2569" spans="1:7" ht="15" customHeight="1">
      <c r="A2569">
        <v>31.819368311145912</v>
      </c>
      <c r="B2569" s="4" t="s">
        <v>3622</v>
      </c>
      <c r="C2569" s="8">
        <v>3542503</v>
      </c>
      <c r="D2569" s="5">
        <v>5224</v>
      </c>
      <c r="E2569" s="5">
        <v>2438</v>
      </c>
      <c r="F2569" s="5">
        <v>7662</v>
      </c>
      <c r="G2569" s="10">
        <f t="shared" si="40"/>
        <v>31.819368311145912</v>
      </c>
    </row>
    <row r="2570" spans="1:7" ht="15" customHeight="1">
      <c r="A2570">
        <v>31.819170928081817</v>
      </c>
      <c r="B2570" s="4" t="s">
        <v>1320</v>
      </c>
      <c r="C2570" s="8">
        <v>2507101</v>
      </c>
      <c r="D2570" s="5">
        <v>12533</v>
      </c>
      <c r="E2570" s="5">
        <v>5849</v>
      </c>
      <c r="F2570" s="5">
        <v>18382</v>
      </c>
      <c r="G2570" s="10">
        <f t="shared" si="40"/>
        <v>31.819170928081817</v>
      </c>
    </row>
    <row r="2571" spans="1:7" ht="15" customHeight="1">
      <c r="A2571">
        <v>31.767634854771785</v>
      </c>
      <c r="B2571" s="4" t="s">
        <v>866</v>
      </c>
      <c r="C2571" s="8">
        <v>2210300</v>
      </c>
      <c r="D2571" s="5">
        <v>4111</v>
      </c>
      <c r="E2571" s="5">
        <v>1914</v>
      </c>
      <c r="F2571" s="5">
        <v>6025</v>
      </c>
      <c r="G2571" s="10">
        <f t="shared" si="40"/>
        <v>31.767634854771785</v>
      </c>
    </row>
    <row r="2572" spans="1:7" ht="15" customHeight="1">
      <c r="A2572">
        <v>31.747955165101484</v>
      </c>
      <c r="B2572" s="4" t="s">
        <v>2841</v>
      </c>
      <c r="C2572" s="8">
        <v>3159407</v>
      </c>
      <c r="D2572" s="5">
        <v>2253</v>
      </c>
      <c r="E2572" s="5">
        <v>1048</v>
      </c>
      <c r="F2572" s="5">
        <v>3301</v>
      </c>
      <c r="G2572" s="10">
        <f t="shared" si="40"/>
        <v>31.747955165101484</v>
      </c>
    </row>
    <row r="2573" spans="1:7" ht="15" customHeight="1">
      <c r="A2573">
        <v>31.723933649289098</v>
      </c>
      <c r="B2573" s="4" t="s">
        <v>1227</v>
      </c>
      <c r="C2573" s="8">
        <v>2414456</v>
      </c>
      <c r="D2573" s="5">
        <v>2305</v>
      </c>
      <c r="E2573" s="5">
        <v>1071</v>
      </c>
      <c r="F2573" s="5">
        <v>3376</v>
      </c>
      <c r="G2573" s="10">
        <f t="shared" si="40"/>
        <v>31.723933649289098</v>
      </c>
    </row>
    <row r="2574" spans="1:7" ht="15" customHeight="1">
      <c r="A2574">
        <v>31.711089957163257</v>
      </c>
      <c r="B2574" s="4" t="s">
        <v>4904</v>
      </c>
      <c r="C2574" s="8">
        <v>5004403</v>
      </c>
      <c r="D2574" s="5">
        <v>5739</v>
      </c>
      <c r="E2574" s="5">
        <v>2665</v>
      </c>
      <c r="F2574" s="5">
        <v>8404</v>
      </c>
      <c r="G2574" s="10">
        <f t="shared" si="40"/>
        <v>31.711089957163257</v>
      </c>
    </row>
    <row r="2575" spans="1:7" ht="15" customHeight="1">
      <c r="A2575">
        <v>31.692177096320663</v>
      </c>
      <c r="B2575" s="4" t="s">
        <v>997</v>
      </c>
      <c r="C2575" s="8">
        <v>2308005</v>
      </c>
      <c r="D2575" s="5">
        <v>25750</v>
      </c>
      <c r="E2575" s="5">
        <v>11947</v>
      </c>
      <c r="F2575" s="5">
        <v>37697</v>
      </c>
      <c r="G2575" s="10">
        <f t="shared" si="40"/>
        <v>31.692177096320663</v>
      </c>
    </row>
    <row r="2576" spans="1:7" ht="15" customHeight="1">
      <c r="A2576">
        <v>31.673582295988933</v>
      </c>
      <c r="B2576" s="4" t="s">
        <v>2645</v>
      </c>
      <c r="C2576" s="8">
        <v>3142502</v>
      </c>
      <c r="D2576" s="5">
        <v>1482</v>
      </c>
      <c r="E2576" s="5">
        <v>687</v>
      </c>
      <c r="F2576" s="5">
        <v>2169</v>
      </c>
      <c r="G2576" s="10">
        <f t="shared" si="40"/>
        <v>31.673582295988933</v>
      </c>
    </row>
    <row r="2577" spans="1:7" ht="15" customHeight="1">
      <c r="A2577">
        <v>31.661207299953205</v>
      </c>
      <c r="B2577" s="4" t="s">
        <v>4044</v>
      </c>
      <c r="C2577" s="8">
        <v>4121000</v>
      </c>
      <c r="D2577" s="5">
        <v>7302</v>
      </c>
      <c r="E2577" s="5">
        <v>3383</v>
      </c>
      <c r="F2577" s="5">
        <v>10685</v>
      </c>
      <c r="G2577" s="10">
        <f t="shared" si="40"/>
        <v>31.661207299953205</v>
      </c>
    </row>
    <row r="2578" spans="1:7" ht="15" customHeight="1">
      <c r="A2578">
        <v>31.644444444444442</v>
      </c>
      <c r="B2578" s="4" t="s">
        <v>1827</v>
      </c>
      <c r="C2578" s="8">
        <v>2904902</v>
      </c>
      <c r="D2578" s="5">
        <v>19994</v>
      </c>
      <c r="E2578" s="5">
        <v>9256</v>
      </c>
      <c r="F2578" s="5">
        <v>29250</v>
      </c>
      <c r="G2578" s="10">
        <f t="shared" si="40"/>
        <v>31.644444444444442</v>
      </c>
    </row>
    <row r="2579" spans="1:7" ht="15" customHeight="1">
      <c r="A2579">
        <v>31.601941747572816</v>
      </c>
      <c r="B2579" s="4" t="s">
        <v>4761</v>
      </c>
      <c r="C2579" s="8">
        <v>4317707</v>
      </c>
      <c r="D2579" s="5">
        <v>7045</v>
      </c>
      <c r="E2579" s="5">
        <v>3255</v>
      </c>
      <c r="F2579" s="5">
        <v>10300</v>
      </c>
      <c r="G2579" s="10">
        <f t="shared" si="40"/>
        <v>31.601941747572816</v>
      </c>
    </row>
    <row r="2580" spans="1:7" ht="15" customHeight="1">
      <c r="A2580">
        <v>31.599416626154593</v>
      </c>
      <c r="B2580" s="4" t="s">
        <v>2506</v>
      </c>
      <c r="C2580" s="8">
        <v>3130705</v>
      </c>
      <c r="D2580" s="5">
        <v>4221</v>
      </c>
      <c r="E2580" s="5">
        <v>1950</v>
      </c>
      <c r="F2580" s="5">
        <v>6171</v>
      </c>
      <c r="G2580" s="10">
        <f t="shared" si="40"/>
        <v>31.599416626154593</v>
      </c>
    </row>
    <row r="2581" spans="1:7" ht="15" customHeight="1">
      <c r="A2581">
        <v>31.589958158995817</v>
      </c>
      <c r="B2581" s="4" t="s">
        <v>4274</v>
      </c>
      <c r="C2581" s="8">
        <v>4209706</v>
      </c>
      <c r="D2581" s="5">
        <v>7848</v>
      </c>
      <c r="E2581" s="5">
        <v>3624</v>
      </c>
      <c r="F2581" s="5">
        <v>11472</v>
      </c>
      <c r="G2581" s="10">
        <f t="shared" si="40"/>
        <v>31.589958158995817</v>
      </c>
    </row>
    <row r="2582" spans="1:7" ht="15" customHeight="1">
      <c r="A2582">
        <v>31.588166069131614</v>
      </c>
      <c r="B2582" s="4" t="s">
        <v>1802</v>
      </c>
      <c r="C2582" s="8">
        <v>2902906</v>
      </c>
      <c r="D2582" s="5">
        <v>24997</v>
      </c>
      <c r="E2582" s="5">
        <v>11542</v>
      </c>
      <c r="F2582" s="5">
        <v>36539</v>
      </c>
      <c r="G2582" s="10">
        <f t="shared" si="40"/>
        <v>31.588166069131614</v>
      </c>
    </row>
    <row r="2583" spans="1:7" ht="15" customHeight="1">
      <c r="A2583">
        <v>31.585365853658537</v>
      </c>
      <c r="B2583" s="4" t="s">
        <v>4999</v>
      </c>
      <c r="C2583" s="8">
        <v>5105200</v>
      </c>
      <c r="D2583" s="5">
        <v>7854</v>
      </c>
      <c r="E2583" s="5">
        <v>3626</v>
      </c>
      <c r="F2583" s="5">
        <v>11480</v>
      </c>
      <c r="G2583" s="10">
        <f t="shared" si="40"/>
        <v>31.585365853658537</v>
      </c>
    </row>
    <row r="2584" spans="1:7" ht="15" customHeight="1">
      <c r="A2584">
        <v>31.58018314158253</v>
      </c>
      <c r="B2584" s="4" t="s">
        <v>1356</v>
      </c>
      <c r="C2584" s="8">
        <v>2510303</v>
      </c>
      <c r="D2584" s="5">
        <v>2914</v>
      </c>
      <c r="E2584" s="5">
        <v>1345</v>
      </c>
      <c r="F2584" s="5">
        <v>4259</v>
      </c>
      <c r="G2584" s="10">
        <f t="shared" si="40"/>
        <v>31.58018314158253</v>
      </c>
    </row>
    <row r="2585" spans="1:7" ht="15" customHeight="1">
      <c r="A2585">
        <v>31.569179572507363</v>
      </c>
      <c r="B2585" s="4" t="s">
        <v>4306</v>
      </c>
      <c r="C2585" s="8">
        <v>4212106</v>
      </c>
      <c r="D2585" s="5">
        <v>10693</v>
      </c>
      <c r="E2585" s="5">
        <v>4933</v>
      </c>
      <c r="F2585" s="5">
        <v>15626</v>
      </c>
      <c r="G2585" s="10">
        <f t="shared" si="40"/>
        <v>31.569179572507363</v>
      </c>
    </row>
    <row r="2586" spans="1:7" ht="15" customHeight="1">
      <c r="A2586">
        <v>31.5625</v>
      </c>
      <c r="B2586" s="4" t="s">
        <v>4042</v>
      </c>
      <c r="C2586" s="8">
        <v>4120853</v>
      </c>
      <c r="D2586" s="5">
        <v>3066</v>
      </c>
      <c r="E2586" s="5">
        <v>1414</v>
      </c>
      <c r="F2586" s="5">
        <v>4480</v>
      </c>
      <c r="G2586" s="10">
        <f t="shared" si="40"/>
        <v>31.5625</v>
      </c>
    </row>
    <row r="2587" spans="1:7" ht="15" customHeight="1">
      <c r="A2587">
        <v>31.548183254344391</v>
      </c>
      <c r="B2587" s="4" t="s">
        <v>4968</v>
      </c>
      <c r="C2587" s="8">
        <v>5103007</v>
      </c>
      <c r="D2587" s="5">
        <v>12999</v>
      </c>
      <c r="E2587" s="5">
        <v>5991</v>
      </c>
      <c r="F2587" s="5">
        <v>18990</v>
      </c>
      <c r="G2587" s="10">
        <f t="shared" si="40"/>
        <v>31.548183254344391</v>
      </c>
    </row>
    <row r="2588" spans="1:7" ht="15" customHeight="1">
      <c r="A2588">
        <v>31.534998547778098</v>
      </c>
      <c r="B2588" s="4" t="s">
        <v>2475</v>
      </c>
      <c r="C2588" s="8">
        <v>3128105</v>
      </c>
      <c r="D2588" s="5">
        <v>9429</v>
      </c>
      <c r="E2588" s="5">
        <v>4343</v>
      </c>
      <c r="F2588" s="5">
        <v>13772</v>
      </c>
      <c r="G2588" s="10">
        <f t="shared" si="40"/>
        <v>31.534998547778098</v>
      </c>
    </row>
    <row r="2589" spans="1:7" ht="15" customHeight="1">
      <c r="A2589">
        <v>31.52692569870484</v>
      </c>
      <c r="B2589" s="4" t="s">
        <v>1185</v>
      </c>
      <c r="C2589" s="8">
        <v>2410603</v>
      </c>
      <c r="D2589" s="5">
        <v>2009</v>
      </c>
      <c r="E2589" s="5">
        <v>925</v>
      </c>
      <c r="F2589" s="5">
        <v>2934</v>
      </c>
      <c r="G2589" s="10">
        <f t="shared" si="40"/>
        <v>31.52692569870484</v>
      </c>
    </row>
    <row r="2590" spans="1:7" ht="15" customHeight="1">
      <c r="A2590">
        <v>31.495218518187507</v>
      </c>
      <c r="B2590" s="4" t="s">
        <v>4025</v>
      </c>
      <c r="C2590" s="8">
        <v>4119608</v>
      </c>
      <c r="D2590" s="5">
        <v>22995</v>
      </c>
      <c r="E2590" s="5">
        <v>10572</v>
      </c>
      <c r="F2590" s="5">
        <v>33567</v>
      </c>
      <c r="G2590" s="10">
        <f t="shared" si="40"/>
        <v>31.495218518187507</v>
      </c>
    </row>
    <row r="2591" spans="1:7" ht="15" customHeight="1">
      <c r="A2591">
        <v>31.494323727333434</v>
      </c>
      <c r="B2591" s="4" t="s">
        <v>873</v>
      </c>
      <c r="C2591" s="8">
        <v>2210607</v>
      </c>
      <c r="D2591" s="5">
        <v>26672</v>
      </c>
      <c r="E2591" s="5">
        <v>12262</v>
      </c>
      <c r="F2591" s="5">
        <v>38934</v>
      </c>
      <c r="G2591" s="10">
        <f t="shared" si="40"/>
        <v>31.494323727333434</v>
      </c>
    </row>
    <row r="2592" spans="1:7" ht="15" customHeight="1">
      <c r="A2592">
        <v>31.490852471778901</v>
      </c>
      <c r="B2592" s="4" t="s">
        <v>3401</v>
      </c>
      <c r="C2592" s="8">
        <v>3521705</v>
      </c>
      <c r="D2592" s="5">
        <v>12320</v>
      </c>
      <c r="E2592" s="5">
        <v>5663</v>
      </c>
      <c r="F2592" s="5">
        <v>17983</v>
      </c>
      <c r="G2592" s="10">
        <f t="shared" si="40"/>
        <v>31.490852471778901</v>
      </c>
    </row>
    <row r="2593" spans="1:7" ht="15" customHeight="1">
      <c r="A2593">
        <v>31.487101669195749</v>
      </c>
      <c r="B2593" s="4" t="s">
        <v>795</v>
      </c>
      <c r="C2593" s="8">
        <v>2206308</v>
      </c>
      <c r="D2593" s="5">
        <v>903</v>
      </c>
      <c r="E2593" s="5">
        <v>415</v>
      </c>
      <c r="F2593" s="5">
        <v>1318</v>
      </c>
      <c r="G2593" s="10">
        <f t="shared" si="40"/>
        <v>31.487101669195749</v>
      </c>
    </row>
    <row r="2594" spans="1:7" ht="15" customHeight="1">
      <c r="A2594">
        <v>31.473851030110932</v>
      </c>
      <c r="B2594" s="4" t="s">
        <v>1210</v>
      </c>
      <c r="C2594" s="8">
        <v>2413003</v>
      </c>
      <c r="D2594" s="5">
        <v>4324</v>
      </c>
      <c r="E2594" s="5">
        <v>1986</v>
      </c>
      <c r="F2594" s="5">
        <v>6310</v>
      </c>
      <c r="G2594" s="10">
        <f t="shared" si="40"/>
        <v>31.473851030110932</v>
      </c>
    </row>
    <row r="2595" spans="1:7" ht="15" customHeight="1">
      <c r="A2595">
        <v>31.464763104485964</v>
      </c>
      <c r="B2595" s="4" t="s">
        <v>4892</v>
      </c>
      <c r="C2595" s="8">
        <v>5003157</v>
      </c>
      <c r="D2595" s="5">
        <v>9793</v>
      </c>
      <c r="E2595" s="5">
        <v>4496</v>
      </c>
      <c r="F2595" s="5">
        <v>14289</v>
      </c>
      <c r="G2595" s="10">
        <f t="shared" si="40"/>
        <v>31.464763104485964</v>
      </c>
    </row>
    <row r="2596" spans="1:7" ht="15" customHeight="1">
      <c r="A2596">
        <v>31.44291558200074</v>
      </c>
      <c r="B2596" s="4" t="s">
        <v>4582</v>
      </c>
      <c r="C2596" s="8">
        <v>4309555</v>
      </c>
      <c r="D2596" s="5">
        <v>3687</v>
      </c>
      <c r="E2596" s="5">
        <v>1691</v>
      </c>
      <c r="F2596" s="5">
        <v>5378</v>
      </c>
      <c r="G2596" s="10">
        <f t="shared" si="40"/>
        <v>31.44291558200074</v>
      </c>
    </row>
    <row r="2597" spans="1:7" ht="15" customHeight="1">
      <c r="A2597">
        <v>31.439606741573034</v>
      </c>
      <c r="B2597" s="4" t="s">
        <v>2810</v>
      </c>
      <c r="C2597" s="8">
        <v>3156809</v>
      </c>
      <c r="D2597" s="5">
        <v>9763</v>
      </c>
      <c r="E2597" s="5">
        <v>4477</v>
      </c>
      <c r="F2597" s="5">
        <v>14240</v>
      </c>
      <c r="G2597" s="10">
        <f t="shared" si="40"/>
        <v>31.439606741573034</v>
      </c>
    </row>
    <row r="2598" spans="1:7" ht="15" customHeight="1">
      <c r="A2598">
        <v>31.402741903437313</v>
      </c>
      <c r="B2598" s="4" t="s">
        <v>4290</v>
      </c>
      <c r="C2598" s="8">
        <v>4211009</v>
      </c>
      <c r="D2598" s="5">
        <v>6905</v>
      </c>
      <c r="E2598" s="5">
        <v>3161</v>
      </c>
      <c r="F2598" s="5">
        <v>10066</v>
      </c>
      <c r="G2598" s="10">
        <f t="shared" si="40"/>
        <v>31.402741903437313</v>
      </c>
    </row>
    <row r="2599" spans="1:7" ht="15" customHeight="1">
      <c r="A2599">
        <v>31.396957123098201</v>
      </c>
      <c r="B2599" s="4" t="s">
        <v>4102</v>
      </c>
      <c r="C2599" s="8">
        <v>4125753</v>
      </c>
      <c r="D2599" s="5">
        <v>3968</v>
      </c>
      <c r="E2599" s="5">
        <v>1816</v>
      </c>
      <c r="F2599" s="5">
        <v>5784</v>
      </c>
      <c r="G2599" s="10">
        <f t="shared" si="40"/>
        <v>31.396957123098201</v>
      </c>
    </row>
    <row r="2600" spans="1:7" ht="15" customHeight="1">
      <c r="A2600">
        <v>31.387952012978698</v>
      </c>
      <c r="B2600" s="4" t="s">
        <v>2780</v>
      </c>
      <c r="C2600" s="8">
        <v>3154002</v>
      </c>
      <c r="D2600" s="5">
        <v>16071</v>
      </c>
      <c r="E2600" s="5">
        <v>7352</v>
      </c>
      <c r="F2600" s="5">
        <v>23423</v>
      </c>
      <c r="G2600" s="10">
        <f t="shared" si="40"/>
        <v>31.387952012978698</v>
      </c>
    </row>
    <row r="2601" spans="1:7" ht="15" customHeight="1">
      <c r="A2601">
        <v>31.387073347857665</v>
      </c>
      <c r="B2601" s="4" t="s">
        <v>244</v>
      </c>
      <c r="C2601" s="8">
        <v>1505494</v>
      </c>
      <c r="D2601" s="5">
        <v>4724</v>
      </c>
      <c r="E2601" s="5">
        <v>2161</v>
      </c>
      <c r="F2601" s="5">
        <v>6885</v>
      </c>
      <c r="G2601" s="10">
        <f t="shared" si="40"/>
        <v>31.387073347857665</v>
      </c>
    </row>
    <row r="2602" spans="1:7" ht="15" customHeight="1">
      <c r="A2602">
        <v>31.379236836495416</v>
      </c>
      <c r="B2602" s="4" t="s">
        <v>2668</v>
      </c>
      <c r="C2602" s="8">
        <v>3144409</v>
      </c>
      <c r="D2602" s="5">
        <v>3219</v>
      </c>
      <c r="E2602" s="5">
        <v>1472</v>
      </c>
      <c r="F2602" s="5">
        <v>4691</v>
      </c>
      <c r="G2602" s="10">
        <f t="shared" si="40"/>
        <v>31.379236836495416</v>
      </c>
    </row>
    <row r="2603" spans="1:7" ht="15" customHeight="1">
      <c r="A2603">
        <v>31.372549019607842</v>
      </c>
      <c r="B2603" s="4" t="s">
        <v>4589</v>
      </c>
      <c r="C2603" s="8">
        <v>4309951</v>
      </c>
      <c r="D2603" s="5">
        <v>2555</v>
      </c>
      <c r="E2603" s="5">
        <v>1168</v>
      </c>
      <c r="F2603" s="5">
        <v>3723</v>
      </c>
      <c r="G2603" s="10">
        <f t="shared" si="40"/>
        <v>31.372549019607842</v>
      </c>
    </row>
    <row r="2604" spans="1:7" ht="15" customHeight="1">
      <c r="A2604">
        <v>31.368134386712327</v>
      </c>
      <c r="B2604" s="4" t="s">
        <v>925</v>
      </c>
      <c r="C2604" s="8">
        <v>2302800</v>
      </c>
      <c r="D2604" s="5">
        <v>50907</v>
      </c>
      <c r="E2604" s="5">
        <v>23267</v>
      </c>
      <c r="F2604" s="5">
        <v>74174</v>
      </c>
      <c r="G2604" s="10">
        <f t="shared" si="40"/>
        <v>31.368134386712327</v>
      </c>
    </row>
    <row r="2605" spans="1:7" ht="15" customHeight="1">
      <c r="A2605">
        <v>31.366630076838636</v>
      </c>
      <c r="B2605" s="4" t="s">
        <v>3669</v>
      </c>
      <c r="C2605" s="8">
        <v>4123824</v>
      </c>
      <c r="D2605" s="5">
        <v>2501</v>
      </c>
      <c r="E2605" s="5">
        <v>1143</v>
      </c>
      <c r="F2605" s="5">
        <v>3644</v>
      </c>
      <c r="G2605" s="10">
        <f t="shared" si="40"/>
        <v>31.366630076838636</v>
      </c>
    </row>
    <row r="2606" spans="1:7" ht="15" customHeight="1">
      <c r="A2606">
        <v>31.355704697986575</v>
      </c>
      <c r="B2606" s="4" t="s">
        <v>1915</v>
      </c>
      <c r="C2606" s="8">
        <v>2912608</v>
      </c>
      <c r="D2606" s="5">
        <v>2557</v>
      </c>
      <c r="E2606" s="5">
        <v>1168</v>
      </c>
      <c r="F2606" s="5">
        <v>3725</v>
      </c>
      <c r="G2606" s="10">
        <f t="shared" si="40"/>
        <v>31.355704697986575</v>
      </c>
    </row>
    <row r="2607" spans="1:7" ht="15" customHeight="1">
      <c r="A2607">
        <v>31.343283582089555</v>
      </c>
      <c r="B2607" s="4" t="s">
        <v>430</v>
      </c>
      <c r="C2607" s="8">
        <v>1718881</v>
      </c>
      <c r="D2607" s="5">
        <v>1840</v>
      </c>
      <c r="E2607" s="5">
        <v>840</v>
      </c>
      <c r="F2607" s="5">
        <v>2680</v>
      </c>
      <c r="G2607" s="10">
        <f t="shared" si="40"/>
        <v>31.343283582089555</v>
      </c>
    </row>
    <row r="2608" spans="1:7" ht="15" customHeight="1">
      <c r="A2608">
        <v>31.342182890855458</v>
      </c>
      <c r="B2608" s="4" t="s">
        <v>2319</v>
      </c>
      <c r="C2608" s="8">
        <v>3115003</v>
      </c>
      <c r="D2608" s="5">
        <v>1862</v>
      </c>
      <c r="E2608" s="5">
        <v>850</v>
      </c>
      <c r="F2608" s="5">
        <v>2712</v>
      </c>
      <c r="G2608" s="10">
        <f t="shared" si="40"/>
        <v>31.342182890855458</v>
      </c>
    </row>
    <row r="2609" spans="1:7" ht="15" customHeight="1">
      <c r="A2609">
        <v>31.334953864470684</v>
      </c>
      <c r="B2609" s="4" t="s">
        <v>513</v>
      </c>
      <c r="C2609" s="8">
        <v>2103505</v>
      </c>
      <c r="D2609" s="5">
        <v>27683</v>
      </c>
      <c r="E2609" s="5">
        <v>12633</v>
      </c>
      <c r="F2609" s="5">
        <v>40316</v>
      </c>
      <c r="G2609" s="10">
        <f t="shared" si="40"/>
        <v>31.334953864470684</v>
      </c>
    </row>
    <row r="2610" spans="1:7" ht="15" customHeight="1">
      <c r="A2610">
        <v>31.304383018333397</v>
      </c>
      <c r="B2610" s="4" t="s">
        <v>548</v>
      </c>
      <c r="C2610" s="8">
        <v>2105500</v>
      </c>
      <c r="D2610" s="5">
        <v>16974</v>
      </c>
      <c r="E2610" s="5">
        <v>7735</v>
      </c>
      <c r="F2610" s="5">
        <v>24709</v>
      </c>
      <c r="G2610" s="10">
        <f t="shared" si="40"/>
        <v>31.304383018333397</v>
      </c>
    </row>
    <row r="2611" spans="1:7" ht="15" customHeight="1">
      <c r="A2611">
        <v>31.292582749456386</v>
      </c>
      <c r="B2611" s="4" t="s">
        <v>1661</v>
      </c>
      <c r="C2611" s="8">
        <v>2705705</v>
      </c>
      <c r="D2611" s="5">
        <v>14219</v>
      </c>
      <c r="E2611" s="5">
        <v>6476</v>
      </c>
      <c r="F2611" s="5">
        <v>20695</v>
      </c>
      <c r="G2611" s="10">
        <f t="shared" si="40"/>
        <v>31.292582749456386</v>
      </c>
    </row>
    <row r="2612" spans="1:7" ht="15" customHeight="1">
      <c r="A2612">
        <v>31.272108843537417</v>
      </c>
      <c r="B2612" s="4" t="s">
        <v>648</v>
      </c>
      <c r="C2612" s="8">
        <v>2111763</v>
      </c>
      <c r="D2612" s="5">
        <v>10103</v>
      </c>
      <c r="E2612" s="5">
        <v>4597</v>
      </c>
      <c r="F2612" s="5">
        <v>14700</v>
      </c>
      <c r="G2612" s="10">
        <f t="shared" si="40"/>
        <v>31.272108843537417</v>
      </c>
    </row>
    <row r="2613" spans="1:7" ht="15" customHeight="1">
      <c r="A2613">
        <v>31.260082452052341</v>
      </c>
      <c r="B2613" s="4" t="s">
        <v>3307</v>
      </c>
      <c r="C2613" s="8">
        <v>3513900</v>
      </c>
      <c r="D2613" s="5">
        <v>7670</v>
      </c>
      <c r="E2613" s="5">
        <v>3488</v>
      </c>
      <c r="F2613" s="5">
        <v>11158</v>
      </c>
      <c r="G2613" s="10">
        <f t="shared" si="40"/>
        <v>31.260082452052341</v>
      </c>
    </row>
    <row r="2614" spans="1:7" ht="15" customHeight="1">
      <c r="A2614">
        <v>31.255735159172726</v>
      </c>
      <c r="B2614" s="4" t="s">
        <v>4360</v>
      </c>
      <c r="C2614" s="8">
        <v>4216701</v>
      </c>
      <c r="D2614" s="5">
        <v>9739</v>
      </c>
      <c r="E2614" s="5">
        <v>4428</v>
      </c>
      <c r="F2614" s="5">
        <v>14167</v>
      </c>
      <c r="G2614" s="10">
        <f t="shared" si="40"/>
        <v>31.255735159172726</v>
      </c>
    </row>
    <row r="2615" spans="1:7" ht="15" customHeight="1">
      <c r="A2615">
        <v>31.238532110091743</v>
      </c>
      <c r="B2615" s="4" t="s">
        <v>1899</v>
      </c>
      <c r="C2615" s="8">
        <v>2911253</v>
      </c>
      <c r="D2615" s="5">
        <v>2998</v>
      </c>
      <c r="E2615" s="5">
        <v>1362</v>
      </c>
      <c r="F2615" s="5">
        <v>4360</v>
      </c>
      <c r="G2615" s="10">
        <f t="shared" si="40"/>
        <v>31.238532110091743</v>
      </c>
    </row>
    <row r="2616" spans="1:7" ht="15" customHeight="1">
      <c r="A2616">
        <v>31.232221068316253</v>
      </c>
      <c r="B2616" s="4" t="s">
        <v>1460</v>
      </c>
      <c r="C2616" s="8">
        <v>2602100</v>
      </c>
      <c r="D2616" s="5">
        <v>30460</v>
      </c>
      <c r="E2616" s="5">
        <v>13834</v>
      </c>
      <c r="F2616" s="5">
        <v>44294</v>
      </c>
      <c r="G2616" s="10">
        <f t="shared" si="40"/>
        <v>31.232221068316253</v>
      </c>
    </row>
    <row r="2617" spans="1:7" ht="15" customHeight="1">
      <c r="A2617">
        <v>31.229658978350077</v>
      </c>
      <c r="B2617" s="4" t="s">
        <v>4254</v>
      </c>
      <c r="C2617" s="8">
        <v>4208005</v>
      </c>
      <c r="D2617" s="5">
        <v>4860</v>
      </c>
      <c r="E2617" s="5">
        <v>2207</v>
      </c>
      <c r="F2617" s="5">
        <v>7067</v>
      </c>
      <c r="G2617" s="10">
        <f t="shared" si="40"/>
        <v>31.229658978350077</v>
      </c>
    </row>
    <row r="2618" spans="1:7" ht="15" customHeight="1">
      <c r="A2618">
        <v>31.205550737207282</v>
      </c>
      <c r="B2618" s="4" t="s">
        <v>5017</v>
      </c>
      <c r="C2618" s="8">
        <v>5106240</v>
      </c>
      <c r="D2618" s="5">
        <v>7932</v>
      </c>
      <c r="E2618" s="5">
        <v>3598</v>
      </c>
      <c r="F2618" s="5">
        <v>11530</v>
      </c>
      <c r="G2618" s="10">
        <f t="shared" si="40"/>
        <v>31.205550737207282</v>
      </c>
    </row>
    <row r="2619" spans="1:7" ht="15" customHeight="1">
      <c r="A2619">
        <v>31.200135800373452</v>
      </c>
      <c r="B2619" s="4" t="s">
        <v>1223</v>
      </c>
      <c r="C2619" s="8">
        <v>2414159</v>
      </c>
      <c r="D2619" s="5">
        <v>4053</v>
      </c>
      <c r="E2619" s="5">
        <v>1838</v>
      </c>
      <c r="F2619" s="5">
        <v>5891</v>
      </c>
      <c r="G2619" s="10">
        <f t="shared" si="40"/>
        <v>31.200135800373452</v>
      </c>
    </row>
    <row r="2620" spans="1:7" ht="15" customHeight="1">
      <c r="A2620">
        <v>31.193780166739799</v>
      </c>
      <c r="B2620" s="4" t="s">
        <v>1042</v>
      </c>
      <c r="C2620" s="8">
        <v>2311801</v>
      </c>
      <c r="D2620" s="5">
        <v>50179</v>
      </c>
      <c r="E2620" s="5">
        <v>22749</v>
      </c>
      <c r="F2620" s="5">
        <v>72928</v>
      </c>
      <c r="G2620" s="10">
        <f t="shared" si="40"/>
        <v>31.193780166739799</v>
      </c>
    </row>
    <row r="2621" spans="1:7" ht="15" customHeight="1">
      <c r="A2621">
        <v>31.179551406125473</v>
      </c>
      <c r="B2621" s="4" t="s">
        <v>2063</v>
      </c>
      <c r="C2621" s="8">
        <v>2924801</v>
      </c>
      <c r="D2621" s="5">
        <v>12089</v>
      </c>
      <c r="E2621" s="5">
        <v>5477</v>
      </c>
      <c r="F2621" s="5">
        <v>17566</v>
      </c>
      <c r="G2621" s="10">
        <f t="shared" si="40"/>
        <v>31.179551406125473</v>
      </c>
    </row>
    <row r="2622" spans="1:7" ht="15" customHeight="1">
      <c r="A2622">
        <v>31.179156594144509</v>
      </c>
      <c r="B2622" s="4" t="s">
        <v>2305</v>
      </c>
      <c r="C2622" s="8">
        <v>3113701</v>
      </c>
      <c r="D2622" s="5">
        <v>12811</v>
      </c>
      <c r="E2622" s="5">
        <v>5804</v>
      </c>
      <c r="F2622" s="5">
        <v>18615</v>
      </c>
      <c r="G2622" s="10">
        <f t="shared" si="40"/>
        <v>31.179156594144509</v>
      </c>
    </row>
    <row r="2623" spans="1:7" ht="15" customHeight="1">
      <c r="A2623">
        <v>31.177349178518089</v>
      </c>
      <c r="B2623" s="4" t="s">
        <v>398</v>
      </c>
      <c r="C2623" s="8">
        <v>2309201</v>
      </c>
      <c r="D2623" s="5">
        <v>10598</v>
      </c>
      <c r="E2623" s="5">
        <v>4801</v>
      </c>
      <c r="F2623" s="5">
        <v>15399</v>
      </c>
      <c r="G2623" s="10">
        <f t="shared" si="40"/>
        <v>31.177349178518089</v>
      </c>
    </row>
    <row r="2624" spans="1:7" ht="15" customHeight="1">
      <c r="A2624">
        <v>31.172366853836991</v>
      </c>
      <c r="B2624" s="4" t="s">
        <v>5154</v>
      </c>
      <c r="C2624" s="8">
        <v>5207600</v>
      </c>
      <c r="D2624" s="5">
        <v>4045</v>
      </c>
      <c r="E2624" s="5">
        <v>1832</v>
      </c>
      <c r="F2624" s="5">
        <v>5877</v>
      </c>
      <c r="G2624" s="10">
        <f t="shared" si="40"/>
        <v>31.172366853836991</v>
      </c>
    </row>
    <row r="2625" spans="1:7" ht="15" customHeight="1">
      <c r="A2625">
        <v>31.160066216732456</v>
      </c>
      <c r="B2625" s="4" t="s">
        <v>4935</v>
      </c>
      <c r="C2625" s="8">
        <v>5007901</v>
      </c>
      <c r="D2625" s="5">
        <v>32436</v>
      </c>
      <c r="E2625" s="5">
        <v>14682</v>
      </c>
      <c r="F2625" s="5">
        <v>47118</v>
      </c>
      <c r="G2625" s="10">
        <f t="shared" si="40"/>
        <v>31.160066216732456</v>
      </c>
    </row>
    <row r="2626" spans="1:7" ht="15" customHeight="1">
      <c r="A2626">
        <v>31.113717545449699</v>
      </c>
      <c r="B2626" s="4" t="s">
        <v>64</v>
      </c>
      <c r="C2626" s="8">
        <v>1200252</v>
      </c>
      <c r="D2626" s="5">
        <v>12921</v>
      </c>
      <c r="E2626" s="5">
        <v>5836</v>
      </c>
      <c r="F2626" s="5">
        <v>18757</v>
      </c>
      <c r="G2626" s="10">
        <f t="shared" si="40"/>
        <v>31.113717545449699</v>
      </c>
    </row>
    <row r="2627" spans="1:7" ht="15" customHeight="1">
      <c r="A2627">
        <v>31.10835401157982</v>
      </c>
      <c r="B2627" s="4" t="s">
        <v>4651</v>
      </c>
      <c r="C2627" s="8">
        <v>4312500</v>
      </c>
      <c r="D2627" s="5">
        <v>8329</v>
      </c>
      <c r="E2627" s="5">
        <v>3761</v>
      </c>
      <c r="F2627" s="5">
        <v>12090</v>
      </c>
      <c r="G2627" s="10">
        <f t="shared" ref="G2627:G2690" si="41">E2627/F2627*100</f>
        <v>31.10835401157982</v>
      </c>
    </row>
    <row r="2628" spans="1:7" ht="15" customHeight="1">
      <c r="A2628">
        <v>31.086323957322985</v>
      </c>
      <c r="B2628" s="4" t="s">
        <v>5149</v>
      </c>
      <c r="C2628" s="8">
        <v>5207105</v>
      </c>
      <c r="D2628" s="5">
        <v>1421</v>
      </c>
      <c r="E2628" s="5">
        <v>641</v>
      </c>
      <c r="F2628" s="5">
        <v>2062</v>
      </c>
      <c r="G2628" s="10">
        <f t="shared" si="41"/>
        <v>31.086323957322985</v>
      </c>
    </row>
    <row r="2629" spans="1:7" ht="15" customHeight="1">
      <c r="A2629">
        <v>31.069890692282215</v>
      </c>
      <c r="B2629" s="4" t="s">
        <v>478</v>
      </c>
      <c r="C2629" s="8">
        <v>2101608</v>
      </c>
      <c r="D2629" s="5">
        <v>58268</v>
      </c>
      <c r="E2629" s="5">
        <v>26264</v>
      </c>
      <c r="F2629" s="5">
        <v>84532</v>
      </c>
      <c r="G2629" s="10">
        <f t="shared" si="41"/>
        <v>31.069890692282215</v>
      </c>
    </row>
    <row r="2630" spans="1:7" ht="15" customHeight="1">
      <c r="A2630">
        <v>31.053449719000358</v>
      </c>
      <c r="B2630" s="4" t="s">
        <v>4844</v>
      </c>
      <c r="C2630" s="8">
        <v>4322301</v>
      </c>
      <c r="D2630" s="5">
        <v>5766</v>
      </c>
      <c r="E2630" s="5">
        <v>2597</v>
      </c>
      <c r="F2630" s="5">
        <v>8363</v>
      </c>
      <c r="G2630" s="10">
        <f t="shared" si="41"/>
        <v>31.053449719000358</v>
      </c>
    </row>
    <row r="2631" spans="1:7" ht="15" customHeight="1">
      <c r="A2631">
        <v>31.051241415742208</v>
      </c>
      <c r="B2631" s="4" t="s">
        <v>4488</v>
      </c>
      <c r="C2631" s="8">
        <v>4304903</v>
      </c>
      <c r="D2631" s="5">
        <v>6526</v>
      </c>
      <c r="E2631" s="5">
        <v>2939</v>
      </c>
      <c r="F2631" s="5">
        <v>9465</v>
      </c>
      <c r="G2631" s="10">
        <f t="shared" si="41"/>
        <v>31.051241415742208</v>
      </c>
    </row>
    <row r="2632" spans="1:7" ht="15" customHeight="1">
      <c r="A2632">
        <v>31.032229965156795</v>
      </c>
      <c r="B2632" s="4" t="s">
        <v>2619</v>
      </c>
      <c r="C2632" s="8">
        <v>3140308</v>
      </c>
      <c r="D2632" s="5">
        <v>3167</v>
      </c>
      <c r="E2632" s="5">
        <v>1425</v>
      </c>
      <c r="F2632" s="5">
        <v>4592</v>
      </c>
      <c r="G2632" s="10">
        <f t="shared" si="41"/>
        <v>31.032229965156795</v>
      </c>
    </row>
    <row r="2633" spans="1:7" ht="15" customHeight="1">
      <c r="A2633">
        <v>31.020267949158363</v>
      </c>
      <c r="B2633" s="4" t="s">
        <v>1832</v>
      </c>
      <c r="C2633" s="8">
        <v>2905305</v>
      </c>
      <c r="D2633" s="5">
        <v>12048</v>
      </c>
      <c r="E2633" s="5">
        <v>5418</v>
      </c>
      <c r="F2633" s="5">
        <v>17466</v>
      </c>
      <c r="G2633" s="10">
        <f t="shared" si="41"/>
        <v>31.020267949158363</v>
      </c>
    </row>
    <row r="2634" spans="1:7" ht="15" customHeight="1">
      <c r="A2634">
        <v>30.990864371047085</v>
      </c>
      <c r="B2634" s="4" t="s">
        <v>1310</v>
      </c>
      <c r="C2634" s="8">
        <v>2506202</v>
      </c>
      <c r="D2634" s="5">
        <v>1964</v>
      </c>
      <c r="E2634" s="5">
        <v>882</v>
      </c>
      <c r="F2634" s="5">
        <v>2846</v>
      </c>
      <c r="G2634" s="10">
        <f t="shared" si="41"/>
        <v>30.990864371047085</v>
      </c>
    </row>
    <row r="2635" spans="1:7" ht="15" customHeight="1">
      <c r="A2635">
        <v>30.985756274022158</v>
      </c>
      <c r="B2635" s="4" t="s">
        <v>1317</v>
      </c>
      <c r="C2635" s="8">
        <v>2506806</v>
      </c>
      <c r="D2635" s="5">
        <v>12210</v>
      </c>
      <c r="E2635" s="5">
        <v>5482</v>
      </c>
      <c r="F2635" s="5">
        <v>17692</v>
      </c>
      <c r="G2635" s="10">
        <f t="shared" si="41"/>
        <v>30.985756274022158</v>
      </c>
    </row>
    <row r="2636" spans="1:7" ht="15" customHeight="1">
      <c r="A2636">
        <v>30.97906659550495</v>
      </c>
      <c r="B2636" s="4" t="s">
        <v>983</v>
      </c>
      <c r="C2636" s="8">
        <v>2306900</v>
      </c>
      <c r="D2636" s="5">
        <v>23278</v>
      </c>
      <c r="E2636" s="5">
        <v>10448</v>
      </c>
      <c r="F2636" s="5">
        <v>33726</v>
      </c>
      <c r="G2636" s="10">
        <f t="shared" si="41"/>
        <v>30.97906659550495</v>
      </c>
    </row>
    <row r="2637" spans="1:7" ht="15" customHeight="1">
      <c r="A2637">
        <v>30.948259280630889</v>
      </c>
      <c r="B2637" s="4" t="s">
        <v>4930</v>
      </c>
      <c r="C2637" s="8">
        <v>5007505</v>
      </c>
      <c r="D2637" s="5">
        <v>3590</v>
      </c>
      <c r="E2637" s="5">
        <v>1609</v>
      </c>
      <c r="F2637" s="5">
        <v>5199</v>
      </c>
      <c r="G2637" s="10">
        <f t="shared" si="41"/>
        <v>30.948259280630889</v>
      </c>
    </row>
    <row r="2638" spans="1:7" ht="15" customHeight="1">
      <c r="A2638">
        <v>30.936106983655275</v>
      </c>
      <c r="B2638" s="4" t="s">
        <v>2495</v>
      </c>
      <c r="C2638" s="8">
        <v>3129905</v>
      </c>
      <c r="D2638" s="5">
        <v>2324</v>
      </c>
      <c r="E2638" s="5">
        <v>1041</v>
      </c>
      <c r="F2638" s="5">
        <v>3365</v>
      </c>
      <c r="G2638" s="10">
        <f t="shared" si="41"/>
        <v>30.936106983655275</v>
      </c>
    </row>
    <row r="2639" spans="1:7" ht="15" customHeight="1">
      <c r="A2639">
        <v>30.897097625329817</v>
      </c>
      <c r="B2639" s="4" t="s">
        <v>1295</v>
      </c>
      <c r="C2639" s="8">
        <v>2505006</v>
      </c>
      <c r="D2639" s="5">
        <v>5238</v>
      </c>
      <c r="E2639" s="5">
        <v>2342</v>
      </c>
      <c r="F2639" s="5">
        <v>7580</v>
      </c>
      <c r="G2639" s="10">
        <f t="shared" si="41"/>
        <v>30.897097625329817</v>
      </c>
    </row>
    <row r="2640" spans="1:7" ht="15" customHeight="1">
      <c r="A2640">
        <v>30.870093079724807</v>
      </c>
      <c r="B2640" s="4" t="s">
        <v>2334</v>
      </c>
      <c r="C2640" s="8">
        <v>3116159</v>
      </c>
      <c r="D2640" s="5">
        <v>8541</v>
      </c>
      <c r="E2640" s="5">
        <v>3814</v>
      </c>
      <c r="F2640" s="5">
        <v>12355</v>
      </c>
      <c r="G2640" s="10">
        <f t="shared" si="41"/>
        <v>30.870093079724807</v>
      </c>
    </row>
    <row r="2641" spans="1:7" ht="15" customHeight="1">
      <c r="A2641">
        <v>30.83378945447911</v>
      </c>
      <c r="B2641" s="4" t="s">
        <v>4364</v>
      </c>
      <c r="C2641" s="8">
        <v>4319109</v>
      </c>
      <c r="D2641" s="5">
        <v>3791</v>
      </c>
      <c r="E2641" s="5">
        <v>1690</v>
      </c>
      <c r="F2641" s="5">
        <v>5481</v>
      </c>
      <c r="G2641" s="10">
        <f t="shared" si="41"/>
        <v>30.83378945447911</v>
      </c>
    </row>
    <row r="2642" spans="1:7" ht="15" customHeight="1">
      <c r="A2642">
        <v>30.811063680486523</v>
      </c>
      <c r="B2642" s="4" t="s">
        <v>3252</v>
      </c>
      <c r="C2642" s="8">
        <v>3508702</v>
      </c>
      <c r="D2642" s="5">
        <v>11832</v>
      </c>
      <c r="E2642" s="5">
        <v>5269</v>
      </c>
      <c r="F2642" s="5">
        <v>17101</v>
      </c>
      <c r="G2642" s="10">
        <f t="shared" si="41"/>
        <v>30.811063680486523</v>
      </c>
    </row>
    <row r="2643" spans="1:7" ht="15" customHeight="1">
      <c r="A2643">
        <v>30.796150481189848</v>
      </c>
      <c r="B2643" s="4" t="s">
        <v>332</v>
      </c>
      <c r="C2643" s="8">
        <v>1702406</v>
      </c>
      <c r="D2643" s="5">
        <v>7119</v>
      </c>
      <c r="E2643" s="5">
        <v>3168</v>
      </c>
      <c r="F2643" s="5">
        <v>10287</v>
      </c>
      <c r="G2643" s="10">
        <f t="shared" si="41"/>
        <v>30.796150481189848</v>
      </c>
    </row>
    <row r="2644" spans="1:7" ht="15" customHeight="1">
      <c r="A2644">
        <v>30.790828263921384</v>
      </c>
      <c r="B2644" s="4" t="s">
        <v>42</v>
      </c>
      <c r="C2644" s="8">
        <v>1101104</v>
      </c>
      <c r="D2644" s="5">
        <v>5916</v>
      </c>
      <c r="E2644" s="5">
        <v>2632</v>
      </c>
      <c r="F2644" s="5">
        <v>8548</v>
      </c>
      <c r="G2644" s="10">
        <f t="shared" si="41"/>
        <v>30.790828263921384</v>
      </c>
    </row>
    <row r="2645" spans="1:7" ht="15" customHeight="1">
      <c r="A2645">
        <v>30.754669358909641</v>
      </c>
      <c r="B2645" s="4" t="s">
        <v>3814</v>
      </c>
      <c r="C2645" s="8">
        <v>4103057</v>
      </c>
      <c r="D2645" s="5">
        <v>5487</v>
      </c>
      <c r="E2645" s="5">
        <v>2437</v>
      </c>
      <c r="F2645" s="5">
        <v>7924</v>
      </c>
      <c r="G2645" s="10">
        <f t="shared" si="41"/>
        <v>30.754669358909641</v>
      </c>
    </row>
    <row r="2646" spans="1:7" ht="15" customHeight="1">
      <c r="A2646">
        <v>30.754653884739717</v>
      </c>
      <c r="B2646" s="4" t="s">
        <v>1086</v>
      </c>
      <c r="C2646" s="8">
        <v>2401453</v>
      </c>
      <c r="D2646" s="5">
        <v>18636</v>
      </c>
      <c r="E2646" s="5">
        <v>8277</v>
      </c>
      <c r="F2646" s="5">
        <v>26913</v>
      </c>
      <c r="G2646" s="10">
        <f t="shared" si="41"/>
        <v>30.754653884739717</v>
      </c>
    </row>
    <row r="2647" spans="1:7" ht="15" customHeight="1">
      <c r="A2647">
        <v>30.754388441809027</v>
      </c>
      <c r="B2647" s="4" t="s">
        <v>3009</v>
      </c>
      <c r="C2647" s="8">
        <v>3200904</v>
      </c>
      <c r="D2647" s="5">
        <v>29428</v>
      </c>
      <c r="E2647" s="5">
        <v>13070</v>
      </c>
      <c r="F2647" s="5">
        <v>42498</v>
      </c>
      <c r="G2647" s="10">
        <f t="shared" si="41"/>
        <v>30.754388441809027</v>
      </c>
    </row>
    <row r="2648" spans="1:7" ht="15" customHeight="1">
      <c r="A2648">
        <v>30.752047654504839</v>
      </c>
      <c r="B2648" s="4" t="s">
        <v>3936</v>
      </c>
      <c r="C2648" s="8">
        <v>4112603</v>
      </c>
      <c r="D2648" s="5">
        <v>930</v>
      </c>
      <c r="E2648" s="5">
        <v>413</v>
      </c>
      <c r="F2648" s="5">
        <v>1343</v>
      </c>
      <c r="G2648" s="10">
        <f t="shared" si="41"/>
        <v>30.752047654504839</v>
      </c>
    </row>
    <row r="2649" spans="1:7" ht="15" customHeight="1">
      <c r="A2649">
        <v>30.740233036326252</v>
      </c>
      <c r="B2649" s="4" t="s">
        <v>1359</v>
      </c>
      <c r="C2649" s="8">
        <v>2510600</v>
      </c>
      <c r="D2649" s="5">
        <v>2021</v>
      </c>
      <c r="E2649" s="5">
        <v>897</v>
      </c>
      <c r="F2649" s="5">
        <v>2918</v>
      </c>
      <c r="G2649" s="10">
        <f t="shared" si="41"/>
        <v>30.740233036326252</v>
      </c>
    </row>
    <row r="2650" spans="1:7" ht="15" customHeight="1">
      <c r="A2650">
        <v>30.655694497320408</v>
      </c>
      <c r="B2650" s="4" t="s">
        <v>240</v>
      </c>
      <c r="C2650" s="8">
        <v>1505304</v>
      </c>
      <c r="D2650" s="5">
        <v>47358</v>
      </c>
      <c r="E2650" s="5">
        <v>20936</v>
      </c>
      <c r="F2650" s="5">
        <v>68294</v>
      </c>
      <c r="G2650" s="10">
        <f t="shared" si="41"/>
        <v>30.655694497320408</v>
      </c>
    </row>
    <row r="2651" spans="1:7" ht="15" customHeight="1">
      <c r="A2651">
        <v>30.64446984852815</v>
      </c>
      <c r="B2651" s="4" t="s">
        <v>33</v>
      </c>
      <c r="C2651" s="8">
        <v>1100452</v>
      </c>
      <c r="D2651" s="5">
        <v>19414</v>
      </c>
      <c r="E2651" s="5">
        <v>8578</v>
      </c>
      <c r="F2651" s="5">
        <v>27992</v>
      </c>
      <c r="G2651" s="10">
        <f t="shared" si="41"/>
        <v>30.64446984852815</v>
      </c>
    </row>
    <row r="2652" spans="1:7" ht="15" customHeight="1">
      <c r="A2652">
        <v>30.6367771280052</v>
      </c>
      <c r="B2652" s="4" t="s">
        <v>268</v>
      </c>
      <c r="C2652" s="8">
        <v>1506609</v>
      </c>
      <c r="D2652" s="5">
        <v>17080</v>
      </c>
      <c r="E2652" s="5">
        <v>7544</v>
      </c>
      <c r="F2652" s="5">
        <v>24624</v>
      </c>
      <c r="G2652" s="10">
        <f t="shared" si="41"/>
        <v>30.6367771280052</v>
      </c>
    </row>
    <row r="2653" spans="1:7" ht="15" customHeight="1">
      <c r="A2653">
        <v>30.632823365785818</v>
      </c>
      <c r="B2653" s="4" t="s">
        <v>323</v>
      </c>
      <c r="C2653" s="8">
        <v>1701051</v>
      </c>
      <c r="D2653" s="5">
        <v>1995</v>
      </c>
      <c r="E2653" s="5">
        <v>881</v>
      </c>
      <c r="F2653" s="5">
        <v>2876</v>
      </c>
      <c r="G2653" s="10">
        <f t="shared" si="41"/>
        <v>30.632823365785818</v>
      </c>
    </row>
    <row r="2654" spans="1:7" ht="15" customHeight="1">
      <c r="A2654">
        <v>30.624575183143264</v>
      </c>
      <c r="B2654" s="4" t="s">
        <v>437</v>
      </c>
      <c r="C2654" s="8">
        <v>1720200</v>
      </c>
      <c r="D2654" s="5">
        <v>9186</v>
      </c>
      <c r="E2654" s="5">
        <v>4055</v>
      </c>
      <c r="F2654" s="5">
        <v>13241</v>
      </c>
      <c r="G2654" s="10">
        <f t="shared" si="41"/>
        <v>30.624575183143264</v>
      </c>
    </row>
    <row r="2655" spans="1:7" ht="15" customHeight="1">
      <c r="A2655">
        <v>30.620951177121185</v>
      </c>
      <c r="B2655" s="4" t="s">
        <v>1619</v>
      </c>
      <c r="C2655" s="8">
        <v>2801306</v>
      </c>
      <c r="D2655" s="5">
        <v>21955</v>
      </c>
      <c r="E2655" s="5">
        <v>9690</v>
      </c>
      <c r="F2655" s="5">
        <v>31645</v>
      </c>
      <c r="G2655" s="10">
        <f t="shared" si="41"/>
        <v>30.620951177121185</v>
      </c>
    </row>
    <row r="2656" spans="1:7" ht="15" customHeight="1">
      <c r="A2656">
        <v>30.620826119218403</v>
      </c>
      <c r="B2656" s="4" t="s">
        <v>247</v>
      </c>
      <c r="C2656" s="8">
        <v>1716307</v>
      </c>
      <c r="D2656" s="5">
        <v>2805</v>
      </c>
      <c r="E2656" s="5">
        <v>1238</v>
      </c>
      <c r="F2656" s="5">
        <v>4043</v>
      </c>
      <c r="G2656" s="10">
        <f t="shared" si="41"/>
        <v>30.620826119218403</v>
      </c>
    </row>
    <row r="2657" spans="1:7" ht="15" customHeight="1">
      <c r="A2657">
        <v>30.617283950617285</v>
      </c>
      <c r="B2657" s="4" t="s">
        <v>3655</v>
      </c>
      <c r="C2657" s="8">
        <v>3545506</v>
      </c>
      <c r="D2657" s="5">
        <v>2529</v>
      </c>
      <c r="E2657" s="5">
        <v>1116</v>
      </c>
      <c r="F2657" s="5">
        <v>3645</v>
      </c>
      <c r="G2657" s="10">
        <f t="shared" si="41"/>
        <v>30.617283950617285</v>
      </c>
    </row>
    <row r="2658" spans="1:7" ht="15" customHeight="1">
      <c r="A2658">
        <v>30.588397030519658</v>
      </c>
      <c r="B2658" s="4" t="s">
        <v>4385</v>
      </c>
      <c r="C2658" s="8">
        <v>4218608</v>
      </c>
      <c r="D2658" s="5">
        <v>5049</v>
      </c>
      <c r="E2658" s="5">
        <v>2225</v>
      </c>
      <c r="F2658" s="5">
        <v>7274</v>
      </c>
      <c r="G2658" s="10">
        <f t="shared" si="41"/>
        <v>30.588397030519658</v>
      </c>
    </row>
    <row r="2659" spans="1:7" ht="15" customHeight="1">
      <c r="A2659">
        <v>30.583026678932846</v>
      </c>
      <c r="B2659" s="4" t="s">
        <v>2859</v>
      </c>
      <c r="C2659" s="8">
        <v>3161007</v>
      </c>
      <c r="D2659" s="5">
        <v>12073</v>
      </c>
      <c r="E2659" s="5">
        <v>5319</v>
      </c>
      <c r="F2659" s="5">
        <v>17392</v>
      </c>
      <c r="G2659" s="10">
        <f t="shared" si="41"/>
        <v>30.583026678932846</v>
      </c>
    </row>
    <row r="2660" spans="1:7" ht="15" customHeight="1">
      <c r="A2660">
        <v>30.581905705790742</v>
      </c>
      <c r="B2660" s="4" t="s">
        <v>532</v>
      </c>
      <c r="C2660" s="8">
        <v>2104628</v>
      </c>
      <c r="D2660" s="5">
        <v>4903</v>
      </c>
      <c r="E2660" s="5">
        <v>2160</v>
      </c>
      <c r="F2660" s="5">
        <v>7063</v>
      </c>
      <c r="G2660" s="10">
        <f t="shared" si="41"/>
        <v>30.581905705790742</v>
      </c>
    </row>
    <row r="2661" spans="1:7" ht="15" customHeight="1">
      <c r="A2661">
        <v>30.575379125780554</v>
      </c>
      <c r="B2661" s="4" t="s">
        <v>2640</v>
      </c>
      <c r="C2661" s="8">
        <v>3142106</v>
      </c>
      <c r="D2661" s="5">
        <v>6226</v>
      </c>
      <c r="E2661" s="5">
        <v>2742</v>
      </c>
      <c r="F2661" s="5">
        <v>8968</v>
      </c>
      <c r="G2661" s="10">
        <f t="shared" si="41"/>
        <v>30.575379125780554</v>
      </c>
    </row>
    <row r="2662" spans="1:7" ht="15" customHeight="1">
      <c r="A2662">
        <v>30.565583634175692</v>
      </c>
      <c r="B2662" s="4" t="s">
        <v>5223</v>
      </c>
      <c r="C2662" s="8">
        <v>5214861</v>
      </c>
      <c r="D2662" s="5">
        <v>5770</v>
      </c>
      <c r="E2662" s="5">
        <v>2540</v>
      </c>
      <c r="F2662" s="5">
        <v>8310</v>
      </c>
      <c r="G2662" s="10">
        <f t="shared" si="41"/>
        <v>30.565583634175692</v>
      </c>
    </row>
    <row r="2663" spans="1:7" ht="15" customHeight="1">
      <c r="A2663">
        <v>30.547252563063942</v>
      </c>
      <c r="B2663" s="4" t="s">
        <v>209</v>
      </c>
      <c r="C2663" s="8">
        <v>1503200</v>
      </c>
      <c r="D2663" s="5">
        <v>24862</v>
      </c>
      <c r="E2663" s="5">
        <v>10935</v>
      </c>
      <c r="F2663" s="5">
        <v>35797</v>
      </c>
      <c r="G2663" s="10">
        <f t="shared" si="41"/>
        <v>30.547252563063942</v>
      </c>
    </row>
    <row r="2664" spans="1:7" ht="15" customHeight="1">
      <c r="A2664">
        <v>30.546089269387416</v>
      </c>
      <c r="B2664" s="4" t="s">
        <v>502</v>
      </c>
      <c r="C2664" s="8">
        <v>2102804</v>
      </c>
      <c r="D2664" s="5">
        <v>16712</v>
      </c>
      <c r="E2664" s="5">
        <v>7350</v>
      </c>
      <c r="F2664" s="5">
        <v>24062</v>
      </c>
      <c r="G2664" s="10">
        <f t="shared" si="41"/>
        <v>30.546089269387416</v>
      </c>
    </row>
    <row r="2665" spans="1:7" ht="15" customHeight="1">
      <c r="A2665">
        <v>30.544242873009996</v>
      </c>
      <c r="B2665" s="4" t="s">
        <v>5286</v>
      </c>
      <c r="C2665" s="8">
        <v>5221080</v>
      </c>
      <c r="D2665" s="5">
        <v>1876</v>
      </c>
      <c r="E2665" s="5">
        <v>825</v>
      </c>
      <c r="F2665" s="5">
        <v>2701</v>
      </c>
      <c r="G2665" s="10">
        <f t="shared" si="41"/>
        <v>30.544242873009996</v>
      </c>
    </row>
    <row r="2666" spans="1:7" ht="15" customHeight="1">
      <c r="A2666">
        <v>30.540306269864203</v>
      </c>
      <c r="B2666" s="4" t="s">
        <v>3852</v>
      </c>
      <c r="C2666" s="8">
        <v>4106100</v>
      </c>
      <c r="D2666" s="5">
        <v>2404</v>
      </c>
      <c r="E2666" s="5">
        <v>1057</v>
      </c>
      <c r="F2666" s="5">
        <v>3461</v>
      </c>
      <c r="G2666" s="10">
        <f t="shared" si="41"/>
        <v>30.540306269864203</v>
      </c>
    </row>
    <row r="2667" spans="1:7" ht="15" customHeight="1">
      <c r="A2667">
        <v>30.53634834610353</v>
      </c>
      <c r="B2667" s="4" t="s">
        <v>4698</v>
      </c>
      <c r="C2667" s="8">
        <v>4314423</v>
      </c>
      <c r="D2667" s="5">
        <v>3717</v>
      </c>
      <c r="E2667" s="5">
        <v>1634</v>
      </c>
      <c r="F2667" s="5">
        <v>5351</v>
      </c>
      <c r="G2667" s="10">
        <f t="shared" si="41"/>
        <v>30.53634834610353</v>
      </c>
    </row>
    <row r="2668" spans="1:7" ht="15" customHeight="1">
      <c r="A2668">
        <v>30.459300424975481</v>
      </c>
      <c r="B2668" s="4" t="s">
        <v>4992</v>
      </c>
      <c r="C2668" s="8">
        <v>5104609</v>
      </c>
      <c r="D2668" s="5">
        <v>8509</v>
      </c>
      <c r="E2668" s="5">
        <v>3727</v>
      </c>
      <c r="F2668" s="5">
        <v>12236</v>
      </c>
      <c r="G2668" s="10">
        <f t="shared" si="41"/>
        <v>30.459300424975481</v>
      </c>
    </row>
    <row r="2669" spans="1:7" ht="15" customHeight="1">
      <c r="A2669">
        <v>30.432884685340124</v>
      </c>
      <c r="B2669" s="4" t="s">
        <v>3048</v>
      </c>
      <c r="C2669" s="8">
        <v>3203809</v>
      </c>
      <c r="D2669" s="5">
        <v>9562</v>
      </c>
      <c r="E2669" s="5">
        <v>4183</v>
      </c>
      <c r="F2669" s="5">
        <v>13745</v>
      </c>
      <c r="G2669" s="10">
        <f t="shared" si="41"/>
        <v>30.432884685340124</v>
      </c>
    </row>
    <row r="2670" spans="1:7" ht="15" customHeight="1">
      <c r="A2670">
        <v>30.429128738621586</v>
      </c>
      <c r="B2670" s="4" t="s">
        <v>2196</v>
      </c>
      <c r="C2670" s="8">
        <v>3103108</v>
      </c>
      <c r="D2670" s="5">
        <v>1070</v>
      </c>
      <c r="E2670" s="5">
        <v>468</v>
      </c>
      <c r="F2670" s="5">
        <v>1538</v>
      </c>
      <c r="G2670" s="10">
        <f t="shared" si="41"/>
        <v>30.429128738621586</v>
      </c>
    </row>
    <row r="2671" spans="1:7" ht="15" customHeight="1">
      <c r="A2671">
        <v>30.417495029821072</v>
      </c>
      <c r="B2671" s="4" t="s">
        <v>4587</v>
      </c>
      <c r="C2671" s="8">
        <v>4309803</v>
      </c>
      <c r="D2671" s="5">
        <v>3150</v>
      </c>
      <c r="E2671" s="5">
        <v>1377</v>
      </c>
      <c r="F2671" s="5">
        <v>4527</v>
      </c>
      <c r="G2671" s="10">
        <f t="shared" si="41"/>
        <v>30.417495029821072</v>
      </c>
    </row>
    <row r="2672" spans="1:7" ht="15" customHeight="1">
      <c r="A2672">
        <v>30.41681968417187</v>
      </c>
      <c r="B2672" s="4" t="s">
        <v>757</v>
      </c>
      <c r="C2672" s="8">
        <v>2204402</v>
      </c>
      <c r="D2672" s="5">
        <v>7579</v>
      </c>
      <c r="E2672" s="5">
        <v>3313</v>
      </c>
      <c r="F2672" s="5">
        <v>10892</v>
      </c>
      <c r="G2672" s="10">
        <f t="shared" si="41"/>
        <v>30.41681968417187</v>
      </c>
    </row>
    <row r="2673" spans="1:7" ht="15" customHeight="1">
      <c r="A2673">
        <v>30.411478519007172</v>
      </c>
      <c r="B2673" s="4" t="s">
        <v>5030</v>
      </c>
      <c r="C2673" s="8">
        <v>5106778</v>
      </c>
      <c r="D2673" s="5">
        <v>8439</v>
      </c>
      <c r="E2673" s="5">
        <v>3688</v>
      </c>
      <c r="F2673" s="5">
        <v>12127</v>
      </c>
      <c r="G2673" s="10">
        <f t="shared" si="41"/>
        <v>30.411478519007172</v>
      </c>
    </row>
    <row r="2674" spans="1:7" ht="15" customHeight="1">
      <c r="A2674">
        <v>30.399458361543669</v>
      </c>
      <c r="B2674" s="4" t="s">
        <v>653</v>
      </c>
      <c r="C2674" s="8">
        <v>2112001</v>
      </c>
      <c r="D2674" s="5">
        <v>6168</v>
      </c>
      <c r="E2674" s="5">
        <v>2694</v>
      </c>
      <c r="F2674" s="5">
        <v>8862</v>
      </c>
      <c r="G2674" s="10">
        <f t="shared" si="41"/>
        <v>30.399458361543669</v>
      </c>
    </row>
    <row r="2675" spans="1:7" ht="15" customHeight="1">
      <c r="A2675">
        <v>30.373941982652447</v>
      </c>
      <c r="B2675" s="4" t="s">
        <v>809</v>
      </c>
      <c r="C2675" s="8">
        <v>2207009</v>
      </c>
      <c r="D2675" s="5">
        <v>26570</v>
      </c>
      <c r="E2675" s="5">
        <v>11591</v>
      </c>
      <c r="F2675" s="5">
        <v>38161</v>
      </c>
      <c r="G2675" s="10">
        <f t="shared" si="41"/>
        <v>30.373941982652447</v>
      </c>
    </row>
    <row r="2676" spans="1:7" ht="15" customHeight="1">
      <c r="A2676">
        <v>30.372648335745296</v>
      </c>
      <c r="B2676" s="4" t="s">
        <v>2247</v>
      </c>
      <c r="C2676" s="8">
        <v>3108206</v>
      </c>
      <c r="D2676" s="5">
        <v>3849</v>
      </c>
      <c r="E2676" s="5">
        <v>1679</v>
      </c>
      <c r="F2676" s="5">
        <v>5528</v>
      </c>
      <c r="G2676" s="10">
        <f t="shared" si="41"/>
        <v>30.372648335745296</v>
      </c>
    </row>
    <row r="2677" spans="1:7" ht="15" customHeight="1">
      <c r="A2677">
        <v>30.360721442885776</v>
      </c>
      <c r="B2677" s="4" t="s">
        <v>473</v>
      </c>
      <c r="C2677" s="8">
        <v>2101251</v>
      </c>
      <c r="D2677" s="5">
        <v>11815</v>
      </c>
      <c r="E2677" s="5">
        <v>5151</v>
      </c>
      <c r="F2677" s="5">
        <v>16966</v>
      </c>
      <c r="G2677" s="10">
        <f t="shared" si="41"/>
        <v>30.360721442885776</v>
      </c>
    </row>
    <row r="2678" spans="1:7" ht="15" customHeight="1">
      <c r="A2678">
        <v>30.349344978165938</v>
      </c>
      <c r="B2678" s="4" t="s">
        <v>1115</v>
      </c>
      <c r="C2678" s="8">
        <v>2404002</v>
      </c>
      <c r="D2678" s="5">
        <v>2871</v>
      </c>
      <c r="E2678" s="5">
        <v>1251</v>
      </c>
      <c r="F2678" s="5">
        <v>4122</v>
      </c>
      <c r="G2678" s="10">
        <f t="shared" si="41"/>
        <v>30.349344978165938</v>
      </c>
    </row>
    <row r="2679" spans="1:7" ht="15" customHeight="1">
      <c r="A2679">
        <v>30.333278786887035</v>
      </c>
      <c r="B2679" s="4" t="s">
        <v>1366</v>
      </c>
      <c r="C2679" s="8">
        <v>2511400</v>
      </c>
      <c r="D2679" s="5">
        <v>12772</v>
      </c>
      <c r="E2679" s="5">
        <v>5561</v>
      </c>
      <c r="F2679" s="5">
        <v>18333</v>
      </c>
      <c r="G2679" s="10">
        <f t="shared" si="41"/>
        <v>30.333278786887035</v>
      </c>
    </row>
    <row r="2680" spans="1:7" ht="15" customHeight="1">
      <c r="A2680">
        <v>30.33149171270718</v>
      </c>
      <c r="B2680" s="4" t="s">
        <v>2730</v>
      </c>
      <c r="C2680" s="8">
        <v>3149408</v>
      </c>
      <c r="D2680" s="5">
        <v>1261</v>
      </c>
      <c r="E2680" s="5">
        <v>549</v>
      </c>
      <c r="F2680" s="5">
        <v>1810</v>
      </c>
      <c r="G2680" s="10">
        <f t="shared" si="41"/>
        <v>30.33149171270718</v>
      </c>
    </row>
    <row r="2681" spans="1:7" ht="15" customHeight="1">
      <c r="A2681">
        <v>30.323488045007029</v>
      </c>
      <c r="B2681" s="4" t="s">
        <v>3235</v>
      </c>
      <c r="C2681" s="8">
        <v>3507159</v>
      </c>
      <c r="D2681" s="5">
        <v>2477</v>
      </c>
      <c r="E2681" s="5">
        <v>1078</v>
      </c>
      <c r="F2681" s="5">
        <v>3555</v>
      </c>
      <c r="G2681" s="10">
        <f t="shared" si="41"/>
        <v>30.323488045007029</v>
      </c>
    </row>
    <row r="2682" spans="1:7" ht="15" customHeight="1">
      <c r="A2682">
        <v>30.319959370238696</v>
      </c>
      <c r="B2682" s="4" t="s">
        <v>3946</v>
      </c>
      <c r="C2682" s="8">
        <v>4113429</v>
      </c>
      <c r="D2682" s="5">
        <v>2744</v>
      </c>
      <c r="E2682" s="5">
        <v>1194</v>
      </c>
      <c r="F2682" s="5">
        <v>3938</v>
      </c>
      <c r="G2682" s="10">
        <f t="shared" si="41"/>
        <v>30.319959370238696</v>
      </c>
    </row>
    <row r="2683" spans="1:7" ht="15" customHeight="1">
      <c r="A2683">
        <v>30.310339282842904</v>
      </c>
      <c r="B2683" s="4" t="s">
        <v>4126</v>
      </c>
      <c r="C2683" s="8">
        <v>4127882</v>
      </c>
      <c r="D2683" s="5">
        <v>4334</v>
      </c>
      <c r="E2683" s="5">
        <v>1885</v>
      </c>
      <c r="F2683" s="5">
        <v>6219</v>
      </c>
      <c r="G2683" s="10">
        <f t="shared" si="41"/>
        <v>30.310339282842904</v>
      </c>
    </row>
    <row r="2684" spans="1:7" ht="15" customHeight="1">
      <c r="A2684">
        <v>30.302367941712205</v>
      </c>
      <c r="B2684" s="4" t="s">
        <v>1238</v>
      </c>
      <c r="C2684" s="8">
        <v>2500502</v>
      </c>
      <c r="D2684" s="5">
        <v>9566</v>
      </c>
      <c r="E2684" s="5">
        <v>4159</v>
      </c>
      <c r="F2684" s="5">
        <v>13725</v>
      </c>
      <c r="G2684" s="10">
        <f t="shared" si="41"/>
        <v>30.302367941712205</v>
      </c>
    </row>
    <row r="2685" spans="1:7" ht="15" customHeight="1">
      <c r="A2685">
        <v>30.290324713973941</v>
      </c>
      <c r="B2685" s="4" t="s">
        <v>3378</v>
      </c>
      <c r="C2685" s="8">
        <v>3519709</v>
      </c>
      <c r="D2685" s="5">
        <v>52704</v>
      </c>
      <c r="E2685" s="5">
        <v>22901</v>
      </c>
      <c r="F2685" s="5">
        <v>75605</v>
      </c>
      <c r="G2685" s="10">
        <f t="shared" si="41"/>
        <v>30.290324713973941</v>
      </c>
    </row>
    <row r="2686" spans="1:7" ht="15" customHeight="1">
      <c r="A2686">
        <v>30.280491083430416</v>
      </c>
      <c r="B2686" s="4" t="s">
        <v>4482</v>
      </c>
      <c r="C2686" s="8">
        <v>4304689</v>
      </c>
      <c r="D2686" s="5">
        <v>7780</v>
      </c>
      <c r="E2686" s="5">
        <v>3379</v>
      </c>
      <c r="F2686" s="5">
        <v>11159</v>
      </c>
      <c r="G2686" s="10">
        <f t="shared" si="41"/>
        <v>30.280491083430416</v>
      </c>
    </row>
    <row r="2687" spans="1:7" ht="15" customHeight="1">
      <c r="A2687">
        <v>30.272864634254731</v>
      </c>
      <c r="B2687" s="4" t="s">
        <v>4064</v>
      </c>
      <c r="C2687" s="8">
        <v>4122503</v>
      </c>
      <c r="D2687" s="5">
        <v>7845</v>
      </c>
      <c r="E2687" s="5">
        <v>3406</v>
      </c>
      <c r="F2687" s="5">
        <v>11251</v>
      </c>
      <c r="G2687" s="10">
        <f t="shared" si="41"/>
        <v>30.272864634254731</v>
      </c>
    </row>
    <row r="2688" spans="1:7" ht="15" customHeight="1">
      <c r="A2688">
        <v>30.272567105399524</v>
      </c>
      <c r="B2688" s="4" t="s">
        <v>4660</v>
      </c>
      <c r="C2688" s="8">
        <v>4312906</v>
      </c>
      <c r="D2688" s="5">
        <v>6728</v>
      </c>
      <c r="E2688" s="5">
        <v>2921</v>
      </c>
      <c r="F2688" s="5">
        <v>9649</v>
      </c>
      <c r="G2688" s="10">
        <f t="shared" si="41"/>
        <v>30.272567105399524</v>
      </c>
    </row>
    <row r="2689" spans="1:7" ht="15" customHeight="1">
      <c r="A2689">
        <v>30.248604234699251</v>
      </c>
      <c r="B2689" s="4" t="s">
        <v>295</v>
      </c>
      <c r="C2689" s="8">
        <v>1508126</v>
      </c>
      <c r="D2689" s="5">
        <v>26486</v>
      </c>
      <c r="E2689" s="5">
        <v>11486</v>
      </c>
      <c r="F2689" s="5">
        <v>37972</v>
      </c>
      <c r="G2689" s="10">
        <f t="shared" si="41"/>
        <v>30.248604234699251</v>
      </c>
    </row>
    <row r="2690" spans="1:7" ht="15" customHeight="1">
      <c r="A2690">
        <v>30.229772071020459</v>
      </c>
      <c r="B2690" s="4" t="s">
        <v>1890</v>
      </c>
      <c r="C2690" s="8">
        <v>2910602</v>
      </c>
      <c r="D2690" s="5">
        <v>22713</v>
      </c>
      <c r="E2690" s="5">
        <v>9841</v>
      </c>
      <c r="F2690" s="5">
        <v>32554</v>
      </c>
      <c r="G2690" s="10">
        <f t="shared" si="41"/>
        <v>30.229772071020459</v>
      </c>
    </row>
    <row r="2691" spans="1:7" ht="15" customHeight="1">
      <c r="A2691">
        <v>30.223752151462996</v>
      </c>
      <c r="B2691" s="4" t="s">
        <v>4985</v>
      </c>
      <c r="C2691" s="8">
        <v>5103957</v>
      </c>
      <c r="D2691" s="5">
        <v>2027</v>
      </c>
      <c r="E2691" s="5">
        <v>878</v>
      </c>
      <c r="F2691" s="5">
        <v>2905</v>
      </c>
      <c r="G2691" s="10">
        <f t="shared" ref="G2691:G2754" si="42">E2691/F2691*100</f>
        <v>30.223752151462996</v>
      </c>
    </row>
    <row r="2692" spans="1:7" ht="15" customHeight="1">
      <c r="A2692">
        <v>30.223325062034739</v>
      </c>
      <c r="B2692" s="4" t="s">
        <v>5138</v>
      </c>
      <c r="C2692" s="8">
        <v>5205521</v>
      </c>
      <c r="D2692" s="5">
        <v>2812</v>
      </c>
      <c r="E2692" s="5">
        <v>1218</v>
      </c>
      <c r="F2692" s="5">
        <v>4030</v>
      </c>
      <c r="G2692" s="10">
        <f t="shared" si="42"/>
        <v>30.223325062034739</v>
      </c>
    </row>
    <row r="2693" spans="1:7" ht="15" customHeight="1">
      <c r="A2693">
        <v>30.223318262775724</v>
      </c>
      <c r="B2693" s="4" t="s">
        <v>4515</v>
      </c>
      <c r="C2693" s="8">
        <v>4306056</v>
      </c>
      <c r="D2693" s="5">
        <v>5093</v>
      </c>
      <c r="E2693" s="5">
        <v>2206</v>
      </c>
      <c r="F2693" s="5">
        <v>7299</v>
      </c>
      <c r="G2693" s="10">
        <f t="shared" si="42"/>
        <v>30.223318262775724</v>
      </c>
    </row>
    <row r="2694" spans="1:7" ht="15" customHeight="1">
      <c r="A2694">
        <v>30.223183118257772</v>
      </c>
      <c r="B2694" s="4" t="s">
        <v>551</v>
      </c>
      <c r="C2694" s="8">
        <v>2105708</v>
      </c>
      <c r="D2694" s="5">
        <v>30983</v>
      </c>
      <c r="E2694" s="5">
        <v>13420</v>
      </c>
      <c r="F2694" s="5">
        <v>44403</v>
      </c>
      <c r="G2694" s="10">
        <f t="shared" si="42"/>
        <v>30.223183118257772</v>
      </c>
    </row>
    <row r="2695" spans="1:7" ht="15" customHeight="1">
      <c r="A2695">
        <v>30.218998862343572</v>
      </c>
      <c r="B2695" s="4" t="s">
        <v>4301</v>
      </c>
      <c r="C2695" s="8">
        <v>4211801</v>
      </c>
      <c r="D2695" s="5">
        <v>4907</v>
      </c>
      <c r="E2695" s="5">
        <v>2125</v>
      </c>
      <c r="F2695" s="5">
        <v>7032</v>
      </c>
      <c r="G2695" s="10">
        <f t="shared" si="42"/>
        <v>30.218998862343572</v>
      </c>
    </row>
    <row r="2696" spans="1:7" ht="15" customHeight="1">
      <c r="A2696">
        <v>30.213223233979981</v>
      </c>
      <c r="B2696" s="4" t="s">
        <v>2087</v>
      </c>
      <c r="C2696" s="8">
        <v>2927002</v>
      </c>
      <c r="D2696" s="5">
        <v>24678</v>
      </c>
      <c r="E2696" s="5">
        <v>10684</v>
      </c>
      <c r="F2696" s="5">
        <v>35362</v>
      </c>
      <c r="G2696" s="10">
        <f t="shared" si="42"/>
        <v>30.213223233979981</v>
      </c>
    </row>
    <row r="2697" spans="1:7" ht="15" customHeight="1">
      <c r="A2697">
        <v>30.21012965446765</v>
      </c>
      <c r="B2697" s="4" t="s">
        <v>952</v>
      </c>
      <c r="C2697" s="8">
        <v>2304509</v>
      </c>
      <c r="D2697" s="5">
        <v>10927</v>
      </c>
      <c r="E2697" s="5">
        <v>4730</v>
      </c>
      <c r="F2697" s="5">
        <v>15657</v>
      </c>
      <c r="G2697" s="10">
        <f t="shared" si="42"/>
        <v>30.21012965446765</v>
      </c>
    </row>
    <row r="2698" spans="1:7" ht="15" customHeight="1">
      <c r="A2698">
        <v>30.205918450838677</v>
      </c>
      <c r="B2698" s="4" t="s">
        <v>2612</v>
      </c>
      <c r="C2698" s="8">
        <v>3139706</v>
      </c>
      <c r="D2698" s="5">
        <v>5118</v>
      </c>
      <c r="E2698" s="5">
        <v>2215</v>
      </c>
      <c r="F2698" s="5">
        <v>7333</v>
      </c>
      <c r="G2698" s="10">
        <f t="shared" si="42"/>
        <v>30.205918450838677</v>
      </c>
    </row>
    <row r="2699" spans="1:7" ht="15" customHeight="1">
      <c r="A2699">
        <v>30.185382898184994</v>
      </c>
      <c r="B2699" s="4" t="s">
        <v>1739</v>
      </c>
      <c r="C2699" s="8">
        <v>2804508</v>
      </c>
      <c r="D2699" s="5">
        <v>28772</v>
      </c>
      <c r="E2699" s="5">
        <v>12440</v>
      </c>
      <c r="F2699" s="5">
        <v>41212</v>
      </c>
      <c r="G2699" s="10">
        <f t="shared" si="42"/>
        <v>30.185382898184994</v>
      </c>
    </row>
    <row r="2700" spans="1:7" ht="15" customHeight="1">
      <c r="A2700">
        <v>30.176645665030343</v>
      </c>
      <c r="B2700" s="4" t="s">
        <v>103</v>
      </c>
      <c r="C2700" s="8">
        <v>1301605</v>
      </c>
      <c r="D2700" s="5">
        <v>18064</v>
      </c>
      <c r="E2700" s="5">
        <v>7807</v>
      </c>
      <c r="F2700" s="5">
        <v>25871</v>
      </c>
      <c r="G2700" s="10">
        <f t="shared" si="42"/>
        <v>30.176645665030343</v>
      </c>
    </row>
    <row r="2701" spans="1:7" ht="15" customHeight="1">
      <c r="A2701">
        <v>30.169597012603084</v>
      </c>
      <c r="B2701" s="4" t="s">
        <v>969</v>
      </c>
      <c r="C2701" s="8">
        <v>4310405</v>
      </c>
      <c r="D2701" s="5">
        <v>4488</v>
      </c>
      <c r="E2701" s="5">
        <v>1939</v>
      </c>
      <c r="F2701" s="5">
        <v>6427</v>
      </c>
      <c r="G2701" s="10">
        <f t="shared" si="42"/>
        <v>30.169597012603084</v>
      </c>
    </row>
    <row r="2702" spans="1:7" ht="15" customHeight="1">
      <c r="A2702">
        <v>30.159866380338823</v>
      </c>
      <c r="B2702" s="4" t="s">
        <v>4640</v>
      </c>
      <c r="C2702" s="8">
        <v>4312203</v>
      </c>
      <c r="D2702" s="5">
        <v>2927</v>
      </c>
      <c r="E2702" s="5">
        <v>1264</v>
      </c>
      <c r="F2702" s="5">
        <v>4191</v>
      </c>
      <c r="G2702" s="10">
        <f t="shared" si="42"/>
        <v>30.159866380338823</v>
      </c>
    </row>
    <row r="2703" spans="1:7" ht="15" customHeight="1">
      <c r="A2703">
        <v>30.155048748013574</v>
      </c>
      <c r="B2703" s="4" t="s">
        <v>5034</v>
      </c>
      <c r="C2703" s="8">
        <v>5107008</v>
      </c>
      <c r="D2703" s="5">
        <v>16262</v>
      </c>
      <c r="E2703" s="5">
        <v>7021</v>
      </c>
      <c r="F2703" s="5">
        <v>23283</v>
      </c>
      <c r="G2703" s="10">
        <f t="shared" si="42"/>
        <v>30.155048748013574</v>
      </c>
    </row>
    <row r="2704" spans="1:7" ht="15" customHeight="1">
      <c r="A2704">
        <v>30.146361574933007</v>
      </c>
      <c r="B2704" s="4" t="s">
        <v>278</v>
      </c>
      <c r="C2704" s="8">
        <v>1507458</v>
      </c>
      <c r="D2704" s="5">
        <v>16943</v>
      </c>
      <c r="E2704" s="5">
        <v>7312</v>
      </c>
      <c r="F2704" s="5">
        <v>24255</v>
      </c>
      <c r="G2704" s="10">
        <f t="shared" si="42"/>
        <v>30.146361574933007</v>
      </c>
    </row>
    <row r="2705" spans="1:7" ht="15" customHeight="1">
      <c r="A2705">
        <v>30.112972341254384</v>
      </c>
      <c r="B2705" s="4" t="s">
        <v>1141</v>
      </c>
      <c r="C2705" s="8">
        <v>2406403</v>
      </c>
      <c r="D2705" s="5">
        <v>1794</v>
      </c>
      <c r="E2705" s="5">
        <v>773</v>
      </c>
      <c r="F2705" s="5">
        <v>2567</v>
      </c>
      <c r="G2705" s="10">
        <f t="shared" si="42"/>
        <v>30.112972341254384</v>
      </c>
    </row>
    <row r="2706" spans="1:7" ht="15" customHeight="1">
      <c r="A2706">
        <v>30.086956521739129</v>
      </c>
      <c r="B2706" s="4" t="s">
        <v>2907</v>
      </c>
      <c r="C2706" s="8">
        <v>3164902</v>
      </c>
      <c r="D2706" s="5">
        <v>1608</v>
      </c>
      <c r="E2706" s="5">
        <v>692</v>
      </c>
      <c r="F2706" s="5">
        <v>2300</v>
      </c>
      <c r="G2706" s="10">
        <f t="shared" si="42"/>
        <v>30.086956521739129</v>
      </c>
    </row>
    <row r="2707" spans="1:7" ht="15" customHeight="1">
      <c r="A2707">
        <v>30.064598115005825</v>
      </c>
      <c r="B2707" s="4" t="s">
        <v>2608</v>
      </c>
      <c r="C2707" s="8">
        <v>3139300</v>
      </c>
      <c r="D2707" s="5">
        <v>13208</v>
      </c>
      <c r="E2707" s="5">
        <v>5678</v>
      </c>
      <c r="F2707" s="5">
        <v>18886</v>
      </c>
      <c r="G2707" s="10">
        <f t="shared" si="42"/>
        <v>30.064598115005825</v>
      </c>
    </row>
    <row r="2708" spans="1:7" ht="15" customHeight="1">
      <c r="A2708">
        <v>30.051336053705409</v>
      </c>
      <c r="B2708" s="4" t="s">
        <v>1215</v>
      </c>
      <c r="C2708" s="8">
        <v>2413409</v>
      </c>
      <c r="D2708" s="5">
        <v>5314</v>
      </c>
      <c r="E2708" s="5">
        <v>2283</v>
      </c>
      <c r="F2708" s="5">
        <v>7597</v>
      </c>
      <c r="G2708" s="10">
        <f t="shared" si="42"/>
        <v>30.051336053705409</v>
      </c>
    </row>
    <row r="2709" spans="1:7" ht="15" customHeight="1">
      <c r="A2709">
        <v>30.042777229351756</v>
      </c>
      <c r="B2709" s="4" t="s">
        <v>3876</v>
      </c>
      <c r="C2709" s="8">
        <v>4107553</v>
      </c>
      <c r="D2709" s="5">
        <v>2126</v>
      </c>
      <c r="E2709" s="5">
        <v>913</v>
      </c>
      <c r="F2709" s="5">
        <v>3039</v>
      </c>
      <c r="G2709" s="10">
        <f t="shared" si="42"/>
        <v>30.042777229351756</v>
      </c>
    </row>
    <row r="2710" spans="1:7" ht="15" customHeight="1">
      <c r="A2710">
        <v>30.027459214989499</v>
      </c>
      <c r="B2710" s="4" t="s">
        <v>4541</v>
      </c>
      <c r="C2710" s="8">
        <v>4307104</v>
      </c>
      <c r="D2710" s="5">
        <v>4332</v>
      </c>
      <c r="E2710" s="5">
        <v>1859</v>
      </c>
      <c r="F2710" s="5">
        <v>6191</v>
      </c>
      <c r="G2710" s="10">
        <f t="shared" si="42"/>
        <v>30.027459214989499</v>
      </c>
    </row>
    <row r="2711" spans="1:7" ht="15" customHeight="1">
      <c r="A2711">
        <v>30.018975332068308</v>
      </c>
      <c r="B2711" s="4" t="s">
        <v>3007</v>
      </c>
      <c r="C2711" s="8">
        <v>3200706</v>
      </c>
      <c r="D2711" s="5">
        <v>7376</v>
      </c>
      <c r="E2711" s="5">
        <v>3164</v>
      </c>
      <c r="F2711" s="5">
        <v>10540</v>
      </c>
      <c r="G2711" s="10">
        <f t="shared" si="42"/>
        <v>30.018975332068308</v>
      </c>
    </row>
    <row r="2712" spans="1:7" ht="15" customHeight="1">
      <c r="A2712">
        <v>30.000758121375231</v>
      </c>
      <c r="B2712" s="4" t="s">
        <v>1398</v>
      </c>
      <c r="C2712" s="8">
        <v>3161106</v>
      </c>
      <c r="D2712" s="5">
        <v>36933</v>
      </c>
      <c r="E2712" s="5">
        <v>15829</v>
      </c>
      <c r="F2712" s="5">
        <v>52762</v>
      </c>
      <c r="G2712" s="10">
        <f t="shared" si="42"/>
        <v>30.000758121375231</v>
      </c>
    </row>
    <row r="2713" spans="1:7" ht="15" customHeight="1">
      <c r="A2713">
        <v>29.976681924173072</v>
      </c>
      <c r="B2713" s="4" t="s">
        <v>4886</v>
      </c>
      <c r="C2713" s="8">
        <v>5002308</v>
      </c>
      <c r="D2713" s="5">
        <v>8108</v>
      </c>
      <c r="E2713" s="5">
        <v>3471</v>
      </c>
      <c r="F2713" s="5">
        <v>11579</v>
      </c>
      <c r="G2713" s="10">
        <f t="shared" si="42"/>
        <v>29.976681924173072</v>
      </c>
    </row>
    <row r="2714" spans="1:7" ht="15" customHeight="1">
      <c r="A2714">
        <v>29.97448979591837</v>
      </c>
      <c r="B2714" s="4" t="s">
        <v>2163</v>
      </c>
      <c r="C2714" s="8">
        <v>3100104</v>
      </c>
      <c r="D2714" s="5">
        <v>4392</v>
      </c>
      <c r="E2714" s="5">
        <v>1880</v>
      </c>
      <c r="F2714" s="5">
        <v>6272</v>
      </c>
      <c r="G2714" s="10">
        <f t="shared" si="42"/>
        <v>29.97448979591837</v>
      </c>
    </row>
    <row r="2715" spans="1:7" ht="15" customHeight="1">
      <c r="A2715">
        <v>29.970643181211639</v>
      </c>
      <c r="B2715" s="4" t="s">
        <v>2831</v>
      </c>
      <c r="C2715" s="8">
        <v>3158607</v>
      </c>
      <c r="D2715" s="5">
        <v>2624</v>
      </c>
      <c r="E2715" s="5">
        <v>1123</v>
      </c>
      <c r="F2715" s="5">
        <v>3747</v>
      </c>
      <c r="G2715" s="10">
        <f t="shared" si="42"/>
        <v>29.970643181211639</v>
      </c>
    </row>
    <row r="2716" spans="1:7" ht="15" customHeight="1">
      <c r="A2716">
        <v>29.964649615304641</v>
      </c>
      <c r="B2716" s="4" t="s">
        <v>1632</v>
      </c>
      <c r="C2716" s="8">
        <v>2702801</v>
      </c>
      <c r="D2716" s="5">
        <v>6736</v>
      </c>
      <c r="E2716" s="5">
        <v>2882</v>
      </c>
      <c r="F2716" s="5">
        <v>9618</v>
      </c>
      <c r="G2716" s="10">
        <f t="shared" si="42"/>
        <v>29.964649615304641</v>
      </c>
    </row>
    <row r="2717" spans="1:7" ht="15" customHeight="1">
      <c r="A2717">
        <v>29.964232144917503</v>
      </c>
      <c r="B2717" s="4" t="s">
        <v>2695</v>
      </c>
      <c r="C2717" s="8">
        <v>3146305</v>
      </c>
      <c r="D2717" s="5">
        <v>12140</v>
      </c>
      <c r="E2717" s="5">
        <v>5194</v>
      </c>
      <c r="F2717" s="5">
        <v>17334</v>
      </c>
      <c r="G2717" s="10">
        <f t="shared" si="42"/>
        <v>29.964232144917503</v>
      </c>
    </row>
    <row r="2718" spans="1:7" ht="15" customHeight="1">
      <c r="A2718">
        <v>29.961483884046221</v>
      </c>
      <c r="B2718" s="4" t="s">
        <v>1291</v>
      </c>
      <c r="C2718" s="8">
        <v>2504702</v>
      </c>
      <c r="D2718" s="5">
        <v>3455</v>
      </c>
      <c r="E2718" s="5">
        <v>1478</v>
      </c>
      <c r="F2718" s="5">
        <v>4933</v>
      </c>
      <c r="G2718" s="10">
        <f t="shared" si="42"/>
        <v>29.961483884046221</v>
      </c>
    </row>
    <row r="2719" spans="1:7" ht="15" customHeight="1">
      <c r="A2719">
        <v>29.948166634670763</v>
      </c>
      <c r="B2719" s="4" t="s">
        <v>789</v>
      </c>
      <c r="C2719" s="8">
        <v>2205904</v>
      </c>
      <c r="D2719" s="5">
        <v>3649</v>
      </c>
      <c r="E2719" s="5">
        <v>1560</v>
      </c>
      <c r="F2719" s="5">
        <v>5209</v>
      </c>
      <c r="G2719" s="10">
        <f t="shared" si="42"/>
        <v>29.948166634670763</v>
      </c>
    </row>
    <row r="2720" spans="1:7" ht="15" customHeight="1">
      <c r="A2720">
        <v>29.91376077990251</v>
      </c>
      <c r="B2720" s="4" t="s">
        <v>2124</v>
      </c>
      <c r="C2720" s="8">
        <v>2930600</v>
      </c>
      <c r="D2720" s="5">
        <v>9346</v>
      </c>
      <c r="E2720" s="5">
        <v>3989</v>
      </c>
      <c r="F2720" s="5">
        <v>13335</v>
      </c>
      <c r="G2720" s="10">
        <f t="shared" si="42"/>
        <v>29.91376077990251</v>
      </c>
    </row>
    <row r="2721" spans="1:7" ht="15" customHeight="1">
      <c r="A2721">
        <v>29.89889263360616</v>
      </c>
      <c r="B2721" s="4" t="s">
        <v>937</v>
      </c>
      <c r="C2721" s="8">
        <v>2303907</v>
      </c>
      <c r="D2721" s="5">
        <v>8736</v>
      </c>
      <c r="E2721" s="5">
        <v>3726</v>
      </c>
      <c r="F2721" s="5">
        <v>12462</v>
      </c>
      <c r="G2721" s="10">
        <f t="shared" si="42"/>
        <v>29.89889263360616</v>
      </c>
    </row>
    <row r="2722" spans="1:7" ht="15" customHeight="1">
      <c r="A2722">
        <v>29.898424424308885</v>
      </c>
      <c r="B2722" s="4" t="s">
        <v>4730</v>
      </c>
      <c r="C2722" s="8">
        <v>4315701</v>
      </c>
      <c r="D2722" s="5">
        <v>24293</v>
      </c>
      <c r="E2722" s="5">
        <v>10361</v>
      </c>
      <c r="F2722" s="5">
        <v>34654</v>
      </c>
      <c r="G2722" s="10">
        <f t="shared" si="42"/>
        <v>29.898424424308885</v>
      </c>
    </row>
    <row r="2723" spans="1:7" ht="15" customHeight="1">
      <c r="A2723">
        <v>29.876206257919875</v>
      </c>
      <c r="B2723" s="4" t="s">
        <v>755</v>
      </c>
      <c r="C2723" s="8">
        <v>2204303</v>
      </c>
      <c r="D2723" s="5">
        <v>7194</v>
      </c>
      <c r="E2723" s="5">
        <v>3065</v>
      </c>
      <c r="F2723" s="5">
        <v>10259</v>
      </c>
      <c r="G2723" s="10">
        <f t="shared" si="42"/>
        <v>29.876206257919875</v>
      </c>
    </row>
    <row r="2724" spans="1:7" ht="15" customHeight="1">
      <c r="A2724">
        <v>29.867367367367372</v>
      </c>
      <c r="B2724" s="4" t="s">
        <v>625</v>
      </c>
      <c r="C2724" s="8">
        <v>2110658</v>
      </c>
      <c r="D2724" s="5">
        <v>5605</v>
      </c>
      <c r="E2724" s="5">
        <v>2387</v>
      </c>
      <c r="F2724" s="5">
        <v>7992</v>
      </c>
      <c r="G2724" s="10">
        <f t="shared" si="42"/>
        <v>29.867367367367372</v>
      </c>
    </row>
    <row r="2725" spans="1:7" ht="15" customHeight="1">
      <c r="A2725">
        <v>29.860909881193859</v>
      </c>
      <c r="B2725" s="4" t="s">
        <v>1670</v>
      </c>
      <c r="C2725" s="8">
        <v>2706505</v>
      </c>
      <c r="D2725" s="5">
        <v>9682</v>
      </c>
      <c r="E2725" s="5">
        <v>4122</v>
      </c>
      <c r="F2725" s="5">
        <v>13804</v>
      </c>
      <c r="G2725" s="10">
        <f t="shared" si="42"/>
        <v>29.860909881193859</v>
      </c>
    </row>
    <row r="2726" spans="1:7" ht="15" customHeight="1">
      <c r="A2726">
        <v>29.830527372059318</v>
      </c>
      <c r="B2726" s="4" t="s">
        <v>2068</v>
      </c>
      <c r="C2726" s="8">
        <v>2925253</v>
      </c>
      <c r="D2726" s="5">
        <v>12587</v>
      </c>
      <c r="E2726" s="5">
        <v>5351</v>
      </c>
      <c r="F2726" s="5">
        <v>17938</v>
      </c>
      <c r="G2726" s="10">
        <f t="shared" si="42"/>
        <v>29.830527372059318</v>
      </c>
    </row>
    <row r="2727" spans="1:7" ht="15" customHeight="1">
      <c r="A2727">
        <v>29.824993837811192</v>
      </c>
      <c r="B2727" s="4" t="s">
        <v>5230</v>
      </c>
      <c r="C2727" s="8">
        <v>5215405</v>
      </c>
      <c r="D2727" s="5">
        <v>2847</v>
      </c>
      <c r="E2727" s="5">
        <v>1210</v>
      </c>
      <c r="F2727" s="5">
        <v>4057</v>
      </c>
      <c r="G2727" s="10">
        <f t="shared" si="42"/>
        <v>29.824993837811192</v>
      </c>
    </row>
    <row r="2728" spans="1:7" ht="15" customHeight="1">
      <c r="A2728">
        <v>29.822536430529507</v>
      </c>
      <c r="B2728" s="4" t="s">
        <v>2179</v>
      </c>
      <c r="C2728" s="8">
        <v>3101631</v>
      </c>
      <c r="D2728" s="5">
        <v>4864</v>
      </c>
      <c r="E2728" s="5">
        <v>2067</v>
      </c>
      <c r="F2728" s="5">
        <v>6931</v>
      </c>
      <c r="G2728" s="10">
        <f t="shared" si="42"/>
        <v>29.822536430529507</v>
      </c>
    </row>
    <row r="2729" spans="1:7" ht="15" customHeight="1">
      <c r="A2729">
        <v>29.796397807361004</v>
      </c>
      <c r="B2729" s="4" t="s">
        <v>3040</v>
      </c>
      <c r="C2729" s="8">
        <v>3203304</v>
      </c>
      <c r="D2729" s="5">
        <v>8965</v>
      </c>
      <c r="E2729" s="5">
        <v>3805</v>
      </c>
      <c r="F2729" s="5">
        <v>12770</v>
      </c>
      <c r="G2729" s="10">
        <f t="shared" si="42"/>
        <v>29.796397807361004</v>
      </c>
    </row>
    <row r="2730" spans="1:7" ht="15" customHeight="1">
      <c r="A2730">
        <v>29.794062583578494</v>
      </c>
      <c r="B2730" s="4" t="s">
        <v>1025</v>
      </c>
      <c r="C2730" s="8">
        <v>2511004</v>
      </c>
      <c r="D2730" s="5">
        <v>2625</v>
      </c>
      <c r="E2730" s="5">
        <v>1114</v>
      </c>
      <c r="F2730" s="5">
        <v>3739</v>
      </c>
      <c r="G2730" s="10">
        <f t="shared" si="42"/>
        <v>29.794062583578494</v>
      </c>
    </row>
    <row r="2731" spans="1:7" ht="15" customHeight="1">
      <c r="A2731">
        <v>29.778484482947693</v>
      </c>
      <c r="B2731" s="4" t="s">
        <v>4973</v>
      </c>
      <c r="C2731" s="8">
        <v>5103304</v>
      </c>
      <c r="D2731" s="5">
        <v>12807</v>
      </c>
      <c r="E2731" s="5">
        <v>5431</v>
      </c>
      <c r="F2731" s="5">
        <v>18238</v>
      </c>
      <c r="G2731" s="10">
        <f t="shared" si="42"/>
        <v>29.778484482947693</v>
      </c>
    </row>
    <row r="2732" spans="1:7" ht="15" customHeight="1">
      <c r="A2732">
        <v>29.746328437917224</v>
      </c>
      <c r="B2732" s="4" t="s">
        <v>4696</v>
      </c>
      <c r="C2732" s="8">
        <v>4314308</v>
      </c>
      <c r="D2732" s="5">
        <v>2631</v>
      </c>
      <c r="E2732" s="5">
        <v>1114</v>
      </c>
      <c r="F2732" s="5">
        <v>3745</v>
      </c>
      <c r="G2732" s="10">
        <f t="shared" si="42"/>
        <v>29.746328437917224</v>
      </c>
    </row>
    <row r="2733" spans="1:7" ht="15" customHeight="1">
      <c r="A2733">
        <v>29.740964160794846</v>
      </c>
      <c r="B2733" s="4" t="s">
        <v>1096</v>
      </c>
      <c r="C2733" s="8">
        <v>2402303</v>
      </c>
      <c r="D2733" s="5">
        <v>13860</v>
      </c>
      <c r="E2733" s="5">
        <v>5867</v>
      </c>
      <c r="F2733" s="5">
        <v>19727</v>
      </c>
      <c r="G2733" s="10">
        <f t="shared" si="42"/>
        <v>29.740964160794846</v>
      </c>
    </row>
    <row r="2734" spans="1:7" ht="15" customHeight="1">
      <c r="A2734">
        <v>29.737186002613619</v>
      </c>
      <c r="B2734" s="4" t="s">
        <v>4748</v>
      </c>
      <c r="C2734" s="8">
        <v>4316758</v>
      </c>
      <c r="D2734" s="5">
        <v>4839</v>
      </c>
      <c r="E2734" s="5">
        <v>2048</v>
      </c>
      <c r="F2734" s="5">
        <v>6887</v>
      </c>
      <c r="G2734" s="10">
        <f t="shared" si="42"/>
        <v>29.737186002613619</v>
      </c>
    </row>
    <row r="2735" spans="1:7" ht="15" customHeight="1">
      <c r="A2735">
        <v>29.716393599693397</v>
      </c>
      <c r="B2735" s="4" t="s">
        <v>1040</v>
      </c>
      <c r="C2735" s="8">
        <v>2311504</v>
      </c>
      <c r="D2735" s="5">
        <v>14671</v>
      </c>
      <c r="E2735" s="5">
        <v>6203</v>
      </c>
      <c r="F2735" s="5">
        <v>20874</v>
      </c>
      <c r="G2735" s="10">
        <f t="shared" si="42"/>
        <v>29.716393599693397</v>
      </c>
    </row>
    <row r="2736" spans="1:7" ht="15" customHeight="1">
      <c r="A2736">
        <v>29.714384033035103</v>
      </c>
      <c r="B2736" s="4" t="s">
        <v>1350</v>
      </c>
      <c r="C2736" s="8">
        <v>2509503</v>
      </c>
      <c r="D2736" s="5">
        <v>4085</v>
      </c>
      <c r="E2736" s="5">
        <v>1727</v>
      </c>
      <c r="F2736" s="5">
        <v>5812</v>
      </c>
      <c r="G2736" s="10">
        <f t="shared" si="42"/>
        <v>29.714384033035103</v>
      </c>
    </row>
    <row r="2737" spans="1:7" ht="15" customHeight="1">
      <c r="A2737">
        <v>29.708323452691488</v>
      </c>
      <c r="B2737" s="4" t="s">
        <v>3845</v>
      </c>
      <c r="C2737" s="8">
        <v>4105409</v>
      </c>
      <c r="D2737" s="5">
        <v>14821</v>
      </c>
      <c r="E2737" s="5">
        <v>6264</v>
      </c>
      <c r="F2737" s="5">
        <v>21085</v>
      </c>
      <c r="G2737" s="10">
        <f t="shared" si="42"/>
        <v>29.708323452691488</v>
      </c>
    </row>
    <row r="2738" spans="1:7" ht="15" customHeight="1">
      <c r="A2738">
        <v>29.696423204087768</v>
      </c>
      <c r="B2738" s="4" t="s">
        <v>1139</v>
      </c>
      <c r="C2738" s="8">
        <v>2406205</v>
      </c>
      <c r="D2738" s="5">
        <v>4678</v>
      </c>
      <c r="E2738" s="5">
        <v>1976</v>
      </c>
      <c r="F2738" s="5">
        <v>6654</v>
      </c>
      <c r="G2738" s="10">
        <f t="shared" si="42"/>
        <v>29.696423204087768</v>
      </c>
    </row>
    <row r="2739" spans="1:7" ht="15" customHeight="1">
      <c r="A2739">
        <v>29.688359303391383</v>
      </c>
      <c r="B2739" s="4" t="s">
        <v>957</v>
      </c>
      <c r="C2739" s="8">
        <v>2304905</v>
      </c>
      <c r="D2739" s="5">
        <v>7671</v>
      </c>
      <c r="E2739" s="5">
        <v>3239</v>
      </c>
      <c r="F2739" s="5">
        <v>10910</v>
      </c>
      <c r="G2739" s="10">
        <f t="shared" si="42"/>
        <v>29.688359303391383</v>
      </c>
    </row>
    <row r="2740" spans="1:7" ht="15" customHeight="1">
      <c r="A2740">
        <v>29.685869943201578</v>
      </c>
      <c r="B2740" s="4" t="s">
        <v>3499</v>
      </c>
      <c r="C2740" s="8">
        <v>3531209</v>
      </c>
      <c r="D2740" s="5">
        <v>6066</v>
      </c>
      <c r="E2740" s="5">
        <v>2561</v>
      </c>
      <c r="F2740" s="5">
        <v>8627</v>
      </c>
      <c r="G2740" s="10">
        <f t="shared" si="42"/>
        <v>29.685869943201578</v>
      </c>
    </row>
    <row r="2741" spans="1:7" ht="15" customHeight="1">
      <c r="A2741">
        <v>29.655042412818094</v>
      </c>
      <c r="B2741" s="4" t="s">
        <v>4259</v>
      </c>
      <c r="C2741" s="8">
        <v>4208500</v>
      </c>
      <c r="D2741" s="5">
        <v>18659</v>
      </c>
      <c r="E2741" s="5">
        <v>7866</v>
      </c>
      <c r="F2741" s="5">
        <v>26525</v>
      </c>
      <c r="G2741" s="10">
        <f t="shared" si="42"/>
        <v>29.655042412818094</v>
      </c>
    </row>
    <row r="2742" spans="1:7" ht="15" customHeight="1">
      <c r="A2742">
        <v>29.647903117290873</v>
      </c>
      <c r="B2742" s="4" t="s">
        <v>2155</v>
      </c>
      <c r="C2742" s="8">
        <v>2933158</v>
      </c>
      <c r="D2742" s="5">
        <v>9411</v>
      </c>
      <c r="E2742" s="5">
        <v>3966</v>
      </c>
      <c r="F2742" s="5">
        <v>13377</v>
      </c>
      <c r="G2742" s="10">
        <f t="shared" si="42"/>
        <v>29.647903117290873</v>
      </c>
    </row>
    <row r="2743" spans="1:7" ht="15" customHeight="1">
      <c r="A2743">
        <v>29.639401934916449</v>
      </c>
      <c r="B2743" s="4" t="s">
        <v>2785</v>
      </c>
      <c r="C2743" s="8">
        <v>3154408</v>
      </c>
      <c r="D2743" s="5">
        <v>3200</v>
      </c>
      <c r="E2743" s="5">
        <v>1348</v>
      </c>
      <c r="F2743" s="5">
        <v>4548</v>
      </c>
      <c r="G2743" s="10">
        <f t="shared" si="42"/>
        <v>29.639401934916449</v>
      </c>
    </row>
    <row r="2744" spans="1:7" ht="15" customHeight="1">
      <c r="A2744">
        <v>29.626168224299064</v>
      </c>
      <c r="B2744" s="4" t="s">
        <v>4225</v>
      </c>
      <c r="C2744" s="8">
        <v>4205605</v>
      </c>
      <c r="D2744" s="5">
        <v>2259</v>
      </c>
      <c r="E2744" s="5">
        <v>951</v>
      </c>
      <c r="F2744" s="5">
        <v>3210</v>
      </c>
      <c r="G2744" s="10">
        <f t="shared" si="42"/>
        <v>29.626168224299064</v>
      </c>
    </row>
    <row r="2745" spans="1:7" ht="15" customHeight="1">
      <c r="A2745">
        <v>29.617561310238383</v>
      </c>
      <c r="B2745" s="4" t="s">
        <v>842</v>
      </c>
      <c r="C2745" s="8">
        <v>2209104</v>
      </c>
      <c r="D2745" s="5">
        <v>4104</v>
      </c>
      <c r="E2745" s="5">
        <v>1727</v>
      </c>
      <c r="F2745" s="5">
        <v>5831</v>
      </c>
      <c r="G2745" s="10">
        <f t="shared" si="42"/>
        <v>29.617561310238383</v>
      </c>
    </row>
    <row r="2746" spans="1:7" ht="15" customHeight="1">
      <c r="A2746">
        <v>29.617081626221243</v>
      </c>
      <c r="B2746" s="4" t="s">
        <v>2536</v>
      </c>
      <c r="C2746" s="8">
        <v>3133600</v>
      </c>
      <c r="D2746" s="5">
        <v>8933</v>
      </c>
      <c r="E2746" s="5">
        <v>3759</v>
      </c>
      <c r="F2746" s="5">
        <v>12692</v>
      </c>
      <c r="G2746" s="10">
        <f t="shared" si="42"/>
        <v>29.617081626221243</v>
      </c>
    </row>
    <row r="2747" spans="1:7" ht="15" customHeight="1">
      <c r="A2747">
        <v>29.612896028558676</v>
      </c>
      <c r="B2747" s="4" t="s">
        <v>1556</v>
      </c>
      <c r="C2747" s="8">
        <v>2611507</v>
      </c>
      <c r="D2747" s="5">
        <v>12619</v>
      </c>
      <c r="E2747" s="5">
        <v>5309</v>
      </c>
      <c r="F2747" s="5">
        <v>17928</v>
      </c>
      <c r="G2747" s="10">
        <f t="shared" si="42"/>
        <v>29.612896028558676</v>
      </c>
    </row>
    <row r="2748" spans="1:7" ht="15" customHeight="1">
      <c r="A2748">
        <v>29.611788041938226</v>
      </c>
      <c r="B2748" s="4" t="s">
        <v>5071</v>
      </c>
      <c r="C2748" s="8">
        <v>5108857</v>
      </c>
      <c r="D2748" s="5">
        <v>2484</v>
      </c>
      <c r="E2748" s="5">
        <v>1045</v>
      </c>
      <c r="F2748" s="5">
        <v>3529</v>
      </c>
      <c r="G2748" s="10">
        <f t="shared" si="42"/>
        <v>29.611788041938226</v>
      </c>
    </row>
    <row r="2749" spans="1:7" ht="15" customHeight="1">
      <c r="A2749">
        <v>29.597149904083309</v>
      </c>
      <c r="B2749" s="4" t="s">
        <v>5252</v>
      </c>
      <c r="C2749" s="8">
        <v>5218391</v>
      </c>
      <c r="D2749" s="5">
        <v>2569</v>
      </c>
      <c r="E2749" s="5">
        <v>1080</v>
      </c>
      <c r="F2749" s="5">
        <v>3649</v>
      </c>
      <c r="G2749" s="10">
        <f t="shared" si="42"/>
        <v>29.597149904083309</v>
      </c>
    </row>
    <row r="2750" spans="1:7" ht="15" customHeight="1">
      <c r="A2750">
        <v>29.589963280293759</v>
      </c>
      <c r="B2750" s="4" t="s">
        <v>4453</v>
      </c>
      <c r="C2750" s="8">
        <v>4302600</v>
      </c>
      <c r="D2750" s="5">
        <v>2301</v>
      </c>
      <c r="E2750" s="5">
        <v>967</v>
      </c>
      <c r="F2750" s="5">
        <v>3268</v>
      </c>
      <c r="G2750" s="10">
        <f t="shared" si="42"/>
        <v>29.589963280293759</v>
      </c>
    </row>
    <row r="2751" spans="1:7" ht="15" customHeight="1">
      <c r="A2751">
        <v>29.556809024979856</v>
      </c>
      <c r="B2751" s="4" t="s">
        <v>1825</v>
      </c>
      <c r="C2751" s="8">
        <v>2904803</v>
      </c>
      <c r="D2751" s="5">
        <v>4371</v>
      </c>
      <c r="E2751" s="5">
        <v>1834</v>
      </c>
      <c r="F2751" s="5">
        <v>6205</v>
      </c>
      <c r="G2751" s="10">
        <f t="shared" si="42"/>
        <v>29.556809024979856</v>
      </c>
    </row>
    <row r="2752" spans="1:7" ht="15" customHeight="1">
      <c r="A2752">
        <v>29.551692589204027</v>
      </c>
      <c r="B2752" s="4" t="s">
        <v>1414</v>
      </c>
      <c r="C2752" s="8">
        <v>2515203</v>
      </c>
      <c r="D2752" s="5">
        <v>2310</v>
      </c>
      <c r="E2752" s="5">
        <v>969</v>
      </c>
      <c r="F2752" s="5">
        <v>3279</v>
      </c>
      <c r="G2752" s="10">
        <f t="shared" si="42"/>
        <v>29.551692589204027</v>
      </c>
    </row>
    <row r="2753" spans="1:7" ht="15" customHeight="1">
      <c r="A2753">
        <v>29.540053124563119</v>
      </c>
      <c r="B2753" s="4" t="s">
        <v>5098</v>
      </c>
      <c r="C2753" s="8">
        <v>5202155</v>
      </c>
      <c r="D2753" s="5">
        <v>5040</v>
      </c>
      <c r="E2753" s="5">
        <v>2113</v>
      </c>
      <c r="F2753" s="5">
        <v>7153</v>
      </c>
      <c r="G2753" s="10">
        <f t="shared" si="42"/>
        <v>29.540053124563119</v>
      </c>
    </row>
    <row r="2754" spans="1:7" ht="15" customHeight="1">
      <c r="A2754">
        <v>29.525017293059719</v>
      </c>
      <c r="B2754" s="4" t="s">
        <v>4490</v>
      </c>
      <c r="C2754" s="8">
        <v>4305009</v>
      </c>
      <c r="D2754" s="5">
        <v>6113</v>
      </c>
      <c r="E2754" s="5">
        <v>2561</v>
      </c>
      <c r="F2754" s="5">
        <v>8674</v>
      </c>
      <c r="G2754" s="10">
        <f t="shared" si="42"/>
        <v>29.525017293059719</v>
      </c>
    </row>
    <row r="2755" spans="1:7" ht="15" customHeight="1">
      <c r="A2755">
        <v>29.518815545959288</v>
      </c>
      <c r="B2755" s="4" t="s">
        <v>1314</v>
      </c>
      <c r="C2755" s="8">
        <v>2506509</v>
      </c>
      <c r="D2755" s="5">
        <v>2285</v>
      </c>
      <c r="E2755" s="5">
        <v>957</v>
      </c>
      <c r="F2755" s="5">
        <v>3242</v>
      </c>
      <c r="G2755" s="10">
        <f t="shared" ref="G2755:G2818" si="43">E2755/F2755*100</f>
        <v>29.518815545959288</v>
      </c>
    </row>
    <row r="2756" spans="1:7" ht="15" customHeight="1">
      <c r="A2756">
        <v>29.513118013861273</v>
      </c>
      <c r="B2756" s="4" t="s">
        <v>108</v>
      </c>
      <c r="C2756" s="8">
        <v>1301902</v>
      </c>
      <c r="D2756" s="5">
        <v>73023</v>
      </c>
      <c r="E2756" s="5">
        <v>30575</v>
      </c>
      <c r="F2756" s="5">
        <v>103598</v>
      </c>
      <c r="G2756" s="10">
        <f t="shared" si="43"/>
        <v>29.513118013861273</v>
      </c>
    </row>
    <row r="2757" spans="1:7" ht="15" customHeight="1">
      <c r="A2757">
        <v>29.512893982808023</v>
      </c>
      <c r="B2757" s="4" t="s">
        <v>2580</v>
      </c>
      <c r="C2757" s="8">
        <v>3137106</v>
      </c>
      <c r="D2757" s="5">
        <v>4674</v>
      </c>
      <c r="E2757" s="5">
        <v>1957</v>
      </c>
      <c r="F2757" s="5">
        <v>6631</v>
      </c>
      <c r="G2757" s="10">
        <f t="shared" si="43"/>
        <v>29.512893982808023</v>
      </c>
    </row>
    <row r="2758" spans="1:7" ht="15" customHeight="1">
      <c r="A2758">
        <v>29.508599508599509</v>
      </c>
      <c r="B2758" s="4" t="s">
        <v>4026</v>
      </c>
      <c r="C2758" s="8">
        <v>4119707</v>
      </c>
      <c r="D2758" s="5">
        <v>2869</v>
      </c>
      <c r="E2758" s="5">
        <v>1201</v>
      </c>
      <c r="F2758" s="5">
        <v>4070</v>
      </c>
      <c r="G2758" s="10">
        <f t="shared" si="43"/>
        <v>29.508599508599509</v>
      </c>
    </row>
    <row r="2759" spans="1:7" ht="15" customHeight="1">
      <c r="A2759">
        <v>29.506972111553786</v>
      </c>
      <c r="B2759" s="4" t="s">
        <v>1274</v>
      </c>
      <c r="C2759" s="8">
        <v>2503506</v>
      </c>
      <c r="D2759" s="5">
        <v>11324</v>
      </c>
      <c r="E2759" s="5">
        <v>4740</v>
      </c>
      <c r="F2759" s="5">
        <v>16064</v>
      </c>
      <c r="G2759" s="10">
        <f t="shared" si="43"/>
        <v>29.506972111553786</v>
      </c>
    </row>
    <row r="2760" spans="1:7" ht="15" customHeight="1">
      <c r="A2760">
        <v>29.502109704641349</v>
      </c>
      <c r="B2760" s="4" t="s">
        <v>2869</v>
      </c>
      <c r="C2760" s="8">
        <v>3161908</v>
      </c>
      <c r="D2760" s="5">
        <v>8354</v>
      </c>
      <c r="E2760" s="5">
        <v>3496</v>
      </c>
      <c r="F2760" s="5">
        <v>11850</v>
      </c>
      <c r="G2760" s="10">
        <f t="shared" si="43"/>
        <v>29.502109704641349</v>
      </c>
    </row>
    <row r="2761" spans="1:7" ht="15" customHeight="1">
      <c r="A2761">
        <v>29.489942528735629</v>
      </c>
      <c r="B2761" s="4" t="s">
        <v>2794</v>
      </c>
      <c r="C2761" s="8">
        <v>3155306</v>
      </c>
      <c r="D2761" s="5">
        <v>3926</v>
      </c>
      <c r="E2761" s="5">
        <v>1642</v>
      </c>
      <c r="F2761" s="5">
        <v>5568</v>
      </c>
      <c r="G2761" s="10">
        <f t="shared" si="43"/>
        <v>29.489942528735629</v>
      </c>
    </row>
    <row r="2762" spans="1:7" ht="15" customHeight="1">
      <c r="A2762">
        <v>29.485507015813422</v>
      </c>
      <c r="B2762" s="4" t="s">
        <v>595</v>
      </c>
      <c r="C2762" s="8">
        <v>2108504</v>
      </c>
      <c r="D2762" s="5">
        <v>22162</v>
      </c>
      <c r="E2762" s="5">
        <v>9267</v>
      </c>
      <c r="F2762" s="5">
        <v>31429</v>
      </c>
      <c r="G2762" s="10">
        <f t="shared" si="43"/>
        <v>29.485507015813422</v>
      </c>
    </row>
    <row r="2763" spans="1:7" ht="15" customHeight="1">
      <c r="A2763">
        <v>29.484084657272781</v>
      </c>
      <c r="B2763" s="4" t="s">
        <v>1951</v>
      </c>
      <c r="C2763" s="8">
        <v>2916005</v>
      </c>
      <c r="D2763" s="5">
        <v>12561</v>
      </c>
      <c r="E2763" s="5">
        <v>5252</v>
      </c>
      <c r="F2763" s="5">
        <v>17813</v>
      </c>
      <c r="G2763" s="10">
        <f t="shared" si="43"/>
        <v>29.484084657272781</v>
      </c>
    </row>
    <row r="2764" spans="1:7" ht="15" customHeight="1">
      <c r="A2764">
        <v>29.441624365482234</v>
      </c>
      <c r="B2764" s="4" t="s">
        <v>833</v>
      </c>
      <c r="C2764" s="8">
        <v>2208551</v>
      </c>
      <c r="D2764" s="5">
        <v>1668</v>
      </c>
      <c r="E2764" s="5">
        <v>696</v>
      </c>
      <c r="F2764" s="5">
        <v>2364</v>
      </c>
      <c r="G2764" s="10">
        <f t="shared" si="43"/>
        <v>29.441624365482234</v>
      </c>
    </row>
    <row r="2765" spans="1:7" ht="15" customHeight="1">
      <c r="A2765">
        <v>29.437894387246761</v>
      </c>
      <c r="B2765" s="4" t="s">
        <v>1530</v>
      </c>
      <c r="C2765" s="8">
        <v>2608750</v>
      </c>
      <c r="D2765" s="5">
        <v>16997</v>
      </c>
      <c r="E2765" s="5">
        <v>7091</v>
      </c>
      <c r="F2765" s="5">
        <v>24088</v>
      </c>
      <c r="G2765" s="10">
        <f t="shared" si="43"/>
        <v>29.437894387246761</v>
      </c>
    </row>
    <row r="2766" spans="1:7" ht="15" customHeight="1">
      <c r="A2766">
        <v>29.429370811373545</v>
      </c>
      <c r="B2766" s="4" t="s">
        <v>4043</v>
      </c>
      <c r="C2766" s="8">
        <v>4120903</v>
      </c>
      <c r="D2766" s="5">
        <v>21692</v>
      </c>
      <c r="E2766" s="5">
        <v>9046</v>
      </c>
      <c r="F2766" s="5">
        <v>30738</v>
      </c>
      <c r="G2766" s="10">
        <f t="shared" si="43"/>
        <v>29.429370811373545</v>
      </c>
    </row>
    <row r="2767" spans="1:7" ht="15" customHeight="1">
      <c r="A2767">
        <v>29.404513559643469</v>
      </c>
      <c r="B2767" s="4" t="s">
        <v>274</v>
      </c>
      <c r="C2767" s="8">
        <v>1507151</v>
      </c>
      <c r="D2767" s="5">
        <v>14890</v>
      </c>
      <c r="E2767" s="5">
        <v>6202</v>
      </c>
      <c r="F2767" s="5">
        <v>21092</v>
      </c>
      <c r="G2767" s="10">
        <f t="shared" si="43"/>
        <v>29.404513559643469</v>
      </c>
    </row>
    <row r="2768" spans="1:7" ht="15" customHeight="1">
      <c r="A2768">
        <v>29.400630914826497</v>
      </c>
      <c r="B2768" s="4" t="s">
        <v>2826</v>
      </c>
      <c r="C2768" s="8">
        <v>3158102</v>
      </c>
      <c r="D2768" s="5">
        <v>3357</v>
      </c>
      <c r="E2768" s="5">
        <v>1398</v>
      </c>
      <c r="F2768" s="5">
        <v>4755</v>
      </c>
      <c r="G2768" s="10">
        <f t="shared" si="43"/>
        <v>29.400630914826497</v>
      </c>
    </row>
    <row r="2769" spans="1:7" ht="15" customHeight="1">
      <c r="A2769">
        <v>29.379168804515139</v>
      </c>
      <c r="B2769" s="4" t="s">
        <v>1021</v>
      </c>
      <c r="C2769" s="8">
        <v>2310209</v>
      </c>
      <c r="D2769" s="5">
        <v>27528</v>
      </c>
      <c r="E2769" s="5">
        <v>11452</v>
      </c>
      <c r="F2769" s="5">
        <v>38980</v>
      </c>
      <c r="G2769" s="10">
        <f t="shared" si="43"/>
        <v>29.379168804515139</v>
      </c>
    </row>
    <row r="2770" spans="1:7" ht="15" customHeight="1">
      <c r="A2770">
        <v>29.370008873114461</v>
      </c>
      <c r="B2770" s="4" t="s">
        <v>736</v>
      </c>
      <c r="C2770" s="8">
        <v>2203206</v>
      </c>
      <c r="D2770" s="5">
        <v>7960</v>
      </c>
      <c r="E2770" s="5">
        <v>3310</v>
      </c>
      <c r="F2770" s="5">
        <v>11270</v>
      </c>
      <c r="G2770" s="10">
        <f t="shared" si="43"/>
        <v>29.370008873114461</v>
      </c>
    </row>
    <row r="2771" spans="1:7" ht="15" customHeight="1">
      <c r="A2771">
        <v>29.361287176986835</v>
      </c>
      <c r="B2771" s="4" t="s">
        <v>1153</v>
      </c>
      <c r="C2771" s="8">
        <v>2407500</v>
      </c>
      <c r="D2771" s="5">
        <v>7244</v>
      </c>
      <c r="E2771" s="5">
        <v>3011</v>
      </c>
      <c r="F2771" s="5">
        <v>10255</v>
      </c>
      <c r="G2771" s="10">
        <f t="shared" si="43"/>
        <v>29.361287176986835</v>
      </c>
    </row>
    <row r="2772" spans="1:7" ht="15" customHeight="1">
      <c r="A2772">
        <v>29.355951696377229</v>
      </c>
      <c r="B2772" s="4" t="s">
        <v>5150</v>
      </c>
      <c r="C2772" s="8">
        <v>5207253</v>
      </c>
      <c r="D2772" s="5">
        <v>4914</v>
      </c>
      <c r="E2772" s="5">
        <v>2042</v>
      </c>
      <c r="F2772" s="5">
        <v>6956</v>
      </c>
      <c r="G2772" s="10">
        <f t="shared" si="43"/>
        <v>29.355951696377229</v>
      </c>
    </row>
    <row r="2773" spans="1:7" ht="15" customHeight="1">
      <c r="A2773">
        <v>29.353571967980667</v>
      </c>
      <c r="B2773" s="4" t="s">
        <v>654</v>
      </c>
      <c r="C2773" s="8">
        <v>2112100</v>
      </c>
      <c r="D2773" s="5">
        <v>18710</v>
      </c>
      <c r="E2773" s="5">
        <v>7774</v>
      </c>
      <c r="F2773" s="5">
        <v>26484</v>
      </c>
      <c r="G2773" s="10">
        <f t="shared" si="43"/>
        <v>29.353571967980667</v>
      </c>
    </row>
    <row r="2774" spans="1:7" ht="15" customHeight="1">
      <c r="A2774">
        <v>29.340775380902095</v>
      </c>
      <c r="B2774" s="4" t="s">
        <v>3288</v>
      </c>
      <c r="C2774" s="8">
        <v>3512100</v>
      </c>
      <c r="D2774" s="5">
        <v>4684</v>
      </c>
      <c r="E2774" s="5">
        <v>1945</v>
      </c>
      <c r="F2774" s="5">
        <v>6629</v>
      </c>
      <c r="G2774" s="10">
        <f t="shared" si="43"/>
        <v>29.340775380902095</v>
      </c>
    </row>
    <row r="2775" spans="1:7" ht="15" customHeight="1">
      <c r="A2775">
        <v>29.325206791467128</v>
      </c>
      <c r="B2775" s="4" t="s">
        <v>3919</v>
      </c>
      <c r="C2775" s="8">
        <v>4110953</v>
      </c>
      <c r="D2775" s="5">
        <v>8117</v>
      </c>
      <c r="E2775" s="5">
        <v>3368</v>
      </c>
      <c r="F2775" s="5">
        <v>11485</v>
      </c>
      <c r="G2775" s="10">
        <f t="shared" si="43"/>
        <v>29.325206791467128</v>
      </c>
    </row>
    <row r="2776" spans="1:7" ht="15" customHeight="1">
      <c r="A2776">
        <v>29.322057205720569</v>
      </c>
      <c r="B2776" s="4" t="s">
        <v>932</v>
      </c>
      <c r="C2776" s="8">
        <v>2303501</v>
      </c>
      <c r="D2776" s="5">
        <v>51397</v>
      </c>
      <c r="E2776" s="5">
        <v>21323</v>
      </c>
      <c r="F2776" s="5">
        <v>72720</v>
      </c>
      <c r="G2776" s="10">
        <f t="shared" si="43"/>
        <v>29.322057205720569</v>
      </c>
    </row>
    <row r="2777" spans="1:7" ht="15" customHeight="1">
      <c r="A2777">
        <v>29.289644822411205</v>
      </c>
      <c r="B2777" s="4" t="s">
        <v>2946</v>
      </c>
      <c r="C2777" s="8">
        <v>3553500</v>
      </c>
      <c r="D2777" s="5">
        <v>5654</v>
      </c>
      <c r="E2777" s="5">
        <v>2342</v>
      </c>
      <c r="F2777" s="5">
        <v>7996</v>
      </c>
      <c r="G2777" s="10">
        <f t="shared" si="43"/>
        <v>29.289644822411205</v>
      </c>
    </row>
    <row r="2778" spans="1:7" ht="15" customHeight="1">
      <c r="A2778">
        <v>29.285252263906859</v>
      </c>
      <c r="B2778" s="4" t="s">
        <v>1591</v>
      </c>
      <c r="C2778" s="8">
        <v>2615003</v>
      </c>
      <c r="D2778" s="5">
        <v>17492</v>
      </c>
      <c r="E2778" s="5">
        <v>7244</v>
      </c>
      <c r="F2778" s="5">
        <v>24736</v>
      </c>
      <c r="G2778" s="10">
        <f t="shared" si="43"/>
        <v>29.285252263906859</v>
      </c>
    </row>
    <row r="2779" spans="1:7" ht="15" customHeight="1">
      <c r="A2779">
        <v>29.266509625538134</v>
      </c>
      <c r="B2779" s="4" t="s">
        <v>1367</v>
      </c>
      <c r="C2779" s="8">
        <v>2511509</v>
      </c>
      <c r="D2779" s="5">
        <v>8708</v>
      </c>
      <c r="E2779" s="5">
        <v>3603</v>
      </c>
      <c r="F2779" s="5">
        <v>12311</v>
      </c>
      <c r="G2779" s="10">
        <f t="shared" si="43"/>
        <v>29.266509625538134</v>
      </c>
    </row>
    <row r="2780" spans="1:7" ht="15" customHeight="1">
      <c r="A2780">
        <v>29.265278965877766</v>
      </c>
      <c r="B2780" s="4" t="s">
        <v>4982</v>
      </c>
      <c r="C2780" s="8">
        <v>5103700</v>
      </c>
      <c r="D2780" s="5">
        <v>7442</v>
      </c>
      <c r="E2780" s="5">
        <v>3079</v>
      </c>
      <c r="F2780" s="5">
        <v>10521</v>
      </c>
      <c r="G2780" s="10">
        <f t="shared" si="43"/>
        <v>29.265278965877766</v>
      </c>
    </row>
    <row r="2781" spans="1:7" ht="15" customHeight="1">
      <c r="A2781">
        <v>29.242032730404823</v>
      </c>
      <c r="B2781" s="4" t="s">
        <v>4443</v>
      </c>
      <c r="C2781" s="8">
        <v>4302204</v>
      </c>
      <c r="D2781" s="5">
        <v>4929</v>
      </c>
      <c r="E2781" s="5">
        <v>2037</v>
      </c>
      <c r="F2781" s="5">
        <v>6966</v>
      </c>
      <c r="G2781" s="10">
        <f t="shared" si="43"/>
        <v>29.242032730404823</v>
      </c>
    </row>
    <row r="2782" spans="1:7" ht="15" customHeight="1">
      <c r="A2782">
        <v>29.226393629124004</v>
      </c>
      <c r="B2782" s="4" t="s">
        <v>2598</v>
      </c>
      <c r="C2782" s="8">
        <v>3138658</v>
      </c>
      <c r="D2782" s="5">
        <v>6221</v>
      </c>
      <c r="E2782" s="5">
        <v>2569</v>
      </c>
      <c r="F2782" s="5">
        <v>8790</v>
      </c>
      <c r="G2782" s="10">
        <f t="shared" si="43"/>
        <v>29.226393629124004</v>
      </c>
    </row>
    <row r="2783" spans="1:7" ht="15" customHeight="1">
      <c r="A2783">
        <v>29.213107445385646</v>
      </c>
      <c r="B2783" s="4" t="s">
        <v>1026</v>
      </c>
      <c r="C2783" s="8">
        <v>2310605</v>
      </c>
      <c r="D2783" s="5">
        <v>6351</v>
      </c>
      <c r="E2783" s="5">
        <v>2621</v>
      </c>
      <c r="F2783" s="5">
        <v>8972</v>
      </c>
      <c r="G2783" s="10">
        <f t="shared" si="43"/>
        <v>29.213107445385646</v>
      </c>
    </row>
    <row r="2784" spans="1:7" ht="15" customHeight="1">
      <c r="A2784">
        <v>29.208754208754208</v>
      </c>
      <c r="B2784" s="4" t="s">
        <v>5217</v>
      </c>
      <c r="C2784" s="8">
        <v>5214101</v>
      </c>
      <c r="D2784" s="5">
        <v>2523</v>
      </c>
      <c r="E2784" s="5">
        <v>1041</v>
      </c>
      <c r="F2784" s="5">
        <v>3564</v>
      </c>
      <c r="G2784" s="10">
        <f t="shared" si="43"/>
        <v>29.208754208754208</v>
      </c>
    </row>
    <row r="2785" spans="1:7" ht="15" customHeight="1">
      <c r="A2785">
        <v>29.190101237345335</v>
      </c>
      <c r="B2785" s="4" t="s">
        <v>4160</v>
      </c>
      <c r="C2785" s="8">
        <v>4201604</v>
      </c>
      <c r="D2785" s="5">
        <v>2518</v>
      </c>
      <c r="E2785" s="5">
        <v>1038</v>
      </c>
      <c r="F2785" s="5">
        <v>3556</v>
      </c>
      <c r="G2785" s="10">
        <f t="shared" si="43"/>
        <v>29.190101237345335</v>
      </c>
    </row>
    <row r="2786" spans="1:7" ht="15" customHeight="1">
      <c r="A2786">
        <v>29.181659895531048</v>
      </c>
      <c r="B2786" s="4" t="s">
        <v>1863</v>
      </c>
      <c r="C2786" s="8">
        <v>2907905</v>
      </c>
      <c r="D2786" s="5">
        <v>12202</v>
      </c>
      <c r="E2786" s="5">
        <v>5028</v>
      </c>
      <c r="F2786" s="5">
        <v>17230</v>
      </c>
      <c r="G2786" s="10">
        <f t="shared" si="43"/>
        <v>29.181659895531048</v>
      </c>
    </row>
    <row r="2787" spans="1:7" ht="15" customHeight="1">
      <c r="A2787">
        <v>29.165967162475237</v>
      </c>
      <c r="B2787" s="4" t="s">
        <v>515</v>
      </c>
      <c r="C2787" s="8">
        <v>2103604</v>
      </c>
      <c r="D2787" s="5">
        <v>42193</v>
      </c>
      <c r="E2787" s="5">
        <v>17373</v>
      </c>
      <c r="F2787" s="5">
        <v>59566</v>
      </c>
      <c r="G2787" s="10">
        <f t="shared" si="43"/>
        <v>29.165967162475237</v>
      </c>
    </row>
    <row r="2788" spans="1:7" ht="15" customHeight="1">
      <c r="A2788">
        <v>29.164932145533264</v>
      </c>
      <c r="B2788" s="4" t="s">
        <v>3181</v>
      </c>
      <c r="C2788" s="8">
        <v>3502200</v>
      </c>
      <c r="D2788" s="5">
        <v>17016</v>
      </c>
      <c r="E2788" s="5">
        <v>7006</v>
      </c>
      <c r="F2788" s="5">
        <v>24022</v>
      </c>
      <c r="G2788" s="10">
        <f t="shared" si="43"/>
        <v>29.164932145533264</v>
      </c>
    </row>
    <row r="2789" spans="1:7" ht="15" customHeight="1">
      <c r="A2789">
        <v>29.164820935700416</v>
      </c>
      <c r="B2789" s="4" t="s">
        <v>1499</v>
      </c>
      <c r="C2789" s="8">
        <v>2606101</v>
      </c>
      <c r="D2789" s="5">
        <v>20788</v>
      </c>
      <c r="E2789" s="5">
        <v>8559</v>
      </c>
      <c r="F2789" s="5">
        <v>29347</v>
      </c>
      <c r="G2789" s="10">
        <f t="shared" si="43"/>
        <v>29.164820935700416</v>
      </c>
    </row>
    <row r="2790" spans="1:7" ht="15" customHeight="1">
      <c r="A2790">
        <v>29.129989764585467</v>
      </c>
      <c r="B2790" s="4" t="s">
        <v>4217</v>
      </c>
      <c r="C2790" s="8">
        <v>4205209</v>
      </c>
      <c r="D2790" s="5">
        <v>3462</v>
      </c>
      <c r="E2790" s="5">
        <v>1423</v>
      </c>
      <c r="F2790" s="5">
        <v>4885</v>
      </c>
      <c r="G2790" s="10">
        <f t="shared" si="43"/>
        <v>29.129989764585467</v>
      </c>
    </row>
    <row r="2791" spans="1:7" ht="15" customHeight="1">
      <c r="A2791">
        <v>29.123026418633735</v>
      </c>
      <c r="B2791" s="4" t="s">
        <v>3432</v>
      </c>
      <c r="C2791" s="8">
        <v>3524907</v>
      </c>
      <c r="D2791" s="5">
        <v>4534</v>
      </c>
      <c r="E2791" s="5">
        <v>1863</v>
      </c>
      <c r="F2791" s="5">
        <v>6397</v>
      </c>
      <c r="G2791" s="10">
        <f t="shared" si="43"/>
        <v>29.123026418633735</v>
      </c>
    </row>
    <row r="2792" spans="1:7" ht="15" customHeight="1">
      <c r="A2792">
        <v>29.120803522289489</v>
      </c>
      <c r="B2792" s="4" t="s">
        <v>2245</v>
      </c>
      <c r="C2792" s="8">
        <v>3107802</v>
      </c>
      <c r="D2792" s="5">
        <v>10303</v>
      </c>
      <c r="E2792" s="5">
        <v>4233</v>
      </c>
      <c r="F2792" s="5">
        <v>14536</v>
      </c>
      <c r="G2792" s="10">
        <f t="shared" si="43"/>
        <v>29.120803522289489</v>
      </c>
    </row>
    <row r="2793" spans="1:7" ht="15" customHeight="1">
      <c r="A2793">
        <v>29.113130680037607</v>
      </c>
      <c r="B2793" s="4" t="s">
        <v>5241</v>
      </c>
      <c r="C2793" s="8">
        <v>5216809</v>
      </c>
      <c r="D2793" s="5">
        <v>6786</v>
      </c>
      <c r="E2793" s="5">
        <v>2787</v>
      </c>
      <c r="F2793" s="5">
        <v>9573</v>
      </c>
      <c r="G2793" s="10">
        <f t="shared" si="43"/>
        <v>29.113130680037607</v>
      </c>
    </row>
    <row r="2794" spans="1:7" ht="15" customHeight="1">
      <c r="A2794">
        <v>29.102910291029104</v>
      </c>
      <c r="B2794" s="4" t="s">
        <v>306</v>
      </c>
      <c r="C2794" s="8">
        <v>1600238</v>
      </c>
      <c r="D2794" s="5">
        <v>4726</v>
      </c>
      <c r="E2794" s="5">
        <v>1940</v>
      </c>
      <c r="F2794" s="5">
        <v>6666</v>
      </c>
      <c r="G2794" s="10">
        <f t="shared" si="43"/>
        <v>29.102910291029104</v>
      </c>
    </row>
    <row r="2795" spans="1:7" ht="15" customHeight="1">
      <c r="A2795">
        <v>29.092319627618306</v>
      </c>
      <c r="B2795" s="4" t="s">
        <v>2437</v>
      </c>
      <c r="C2795" s="8">
        <v>3125200</v>
      </c>
      <c r="D2795" s="5">
        <v>1828</v>
      </c>
      <c r="E2795" s="5">
        <v>750</v>
      </c>
      <c r="F2795" s="5">
        <v>2578</v>
      </c>
      <c r="G2795" s="10">
        <f t="shared" si="43"/>
        <v>29.092319627618306</v>
      </c>
    </row>
    <row r="2796" spans="1:7" ht="15" customHeight="1">
      <c r="A2796">
        <v>29.073643167096407</v>
      </c>
      <c r="B2796" s="4" t="s">
        <v>3971</v>
      </c>
      <c r="C2796" s="8">
        <v>4115408</v>
      </c>
      <c r="D2796" s="5">
        <v>11278</v>
      </c>
      <c r="E2796" s="5">
        <v>4623</v>
      </c>
      <c r="F2796" s="5">
        <v>15901</v>
      </c>
      <c r="G2796" s="10">
        <f t="shared" si="43"/>
        <v>29.073643167096407</v>
      </c>
    </row>
    <row r="2797" spans="1:7" ht="15" customHeight="1">
      <c r="A2797">
        <v>29.071865683351639</v>
      </c>
      <c r="B2797" s="4" t="s">
        <v>613</v>
      </c>
      <c r="C2797" s="8">
        <v>4123501</v>
      </c>
      <c r="D2797" s="5">
        <v>18081</v>
      </c>
      <c r="E2797" s="5">
        <v>7411</v>
      </c>
      <c r="F2797" s="5">
        <v>25492</v>
      </c>
      <c r="G2797" s="10">
        <f t="shared" si="43"/>
        <v>29.071865683351639</v>
      </c>
    </row>
    <row r="2798" spans="1:7" ht="15" customHeight="1">
      <c r="A2798">
        <v>29.070412123452229</v>
      </c>
      <c r="B2798" s="4" t="s">
        <v>1051</v>
      </c>
      <c r="C2798" s="8">
        <v>2312601</v>
      </c>
      <c r="D2798" s="5">
        <v>7676</v>
      </c>
      <c r="E2798" s="5">
        <v>3146</v>
      </c>
      <c r="F2798" s="5">
        <v>10822</v>
      </c>
      <c r="G2798" s="10">
        <f t="shared" si="43"/>
        <v>29.070412123452229</v>
      </c>
    </row>
    <row r="2799" spans="1:7" ht="15" customHeight="1">
      <c r="A2799">
        <v>29.051987767584098</v>
      </c>
      <c r="B2799" s="4" t="s">
        <v>1966</v>
      </c>
      <c r="C2799" s="8">
        <v>2917334</v>
      </c>
      <c r="D2799" s="5">
        <v>7888</v>
      </c>
      <c r="E2799" s="5">
        <v>3230</v>
      </c>
      <c r="F2799" s="5">
        <v>11118</v>
      </c>
      <c r="G2799" s="10">
        <f t="shared" si="43"/>
        <v>29.051987767584098</v>
      </c>
    </row>
    <row r="2800" spans="1:7" ht="15" customHeight="1">
      <c r="A2800">
        <v>29.030600593742861</v>
      </c>
      <c r="B2800" s="4" t="s">
        <v>2606</v>
      </c>
      <c r="C2800" s="8">
        <v>3139201</v>
      </c>
      <c r="D2800" s="5">
        <v>12431</v>
      </c>
      <c r="E2800" s="5">
        <v>5085</v>
      </c>
      <c r="F2800" s="5">
        <v>17516</v>
      </c>
      <c r="G2800" s="10">
        <f t="shared" si="43"/>
        <v>29.030600593742861</v>
      </c>
    </row>
    <row r="2801" spans="1:7" ht="15" customHeight="1">
      <c r="A2801">
        <v>29.024610521562426</v>
      </c>
      <c r="B2801" s="4" t="s">
        <v>154</v>
      </c>
      <c r="C2801" s="8">
        <v>1400506</v>
      </c>
      <c r="D2801" s="5">
        <v>6287</v>
      </c>
      <c r="E2801" s="5">
        <v>2571</v>
      </c>
      <c r="F2801" s="5">
        <v>8858</v>
      </c>
      <c r="G2801" s="10">
        <f t="shared" si="43"/>
        <v>29.024610521562426</v>
      </c>
    </row>
    <row r="2802" spans="1:7" ht="15" customHeight="1">
      <c r="A2802">
        <v>29.01635089540618</v>
      </c>
      <c r="B2802" s="4" t="s">
        <v>3697</v>
      </c>
      <c r="C2802" s="8">
        <v>3549607</v>
      </c>
      <c r="D2802" s="5">
        <v>2735</v>
      </c>
      <c r="E2802" s="5">
        <v>1118</v>
      </c>
      <c r="F2802" s="5">
        <v>3853</v>
      </c>
      <c r="G2802" s="10">
        <f t="shared" si="43"/>
        <v>29.01635089540618</v>
      </c>
    </row>
    <row r="2803" spans="1:7" ht="15" customHeight="1">
      <c r="A2803">
        <v>28.977805564238825</v>
      </c>
      <c r="B2803" s="4" t="s">
        <v>2592</v>
      </c>
      <c r="C2803" s="8">
        <v>3138302</v>
      </c>
      <c r="D2803" s="5">
        <v>2272</v>
      </c>
      <c r="E2803" s="5">
        <v>927</v>
      </c>
      <c r="F2803" s="5">
        <v>3199</v>
      </c>
      <c r="G2803" s="10">
        <f t="shared" si="43"/>
        <v>28.977805564238825</v>
      </c>
    </row>
    <row r="2804" spans="1:7" ht="15" customHeight="1">
      <c r="A2804">
        <v>28.974932329057314</v>
      </c>
      <c r="B2804" s="4" t="s">
        <v>3518</v>
      </c>
      <c r="C2804" s="8">
        <v>3532827</v>
      </c>
      <c r="D2804" s="5">
        <v>6035</v>
      </c>
      <c r="E2804" s="5">
        <v>2462</v>
      </c>
      <c r="F2804" s="5">
        <v>8497</v>
      </c>
      <c r="G2804" s="10">
        <f t="shared" si="43"/>
        <v>28.974932329057314</v>
      </c>
    </row>
    <row r="2805" spans="1:7" ht="15" customHeight="1">
      <c r="A2805">
        <v>28.954659949622162</v>
      </c>
      <c r="B2805" s="4" t="s">
        <v>3805</v>
      </c>
      <c r="C2805" s="8">
        <v>5001508</v>
      </c>
      <c r="D2805" s="5">
        <v>5641</v>
      </c>
      <c r="E2805" s="5">
        <v>2299</v>
      </c>
      <c r="F2805" s="5">
        <v>7940</v>
      </c>
      <c r="G2805" s="10">
        <f t="shared" si="43"/>
        <v>28.954659949622162</v>
      </c>
    </row>
    <row r="2806" spans="1:7" ht="15" customHeight="1">
      <c r="A2806">
        <v>28.94291622282098</v>
      </c>
      <c r="B2806" s="4" t="s">
        <v>330</v>
      </c>
      <c r="C2806" s="8">
        <v>1702208</v>
      </c>
      <c r="D2806" s="5">
        <v>22680</v>
      </c>
      <c r="E2806" s="5">
        <v>9238</v>
      </c>
      <c r="F2806" s="5">
        <v>31918</v>
      </c>
      <c r="G2806" s="10">
        <f t="shared" si="43"/>
        <v>28.94291622282098</v>
      </c>
    </row>
    <row r="2807" spans="1:7" ht="15" customHeight="1">
      <c r="A2807">
        <v>28.902843188557476</v>
      </c>
      <c r="B2807" s="4" t="s">
        <v>4011</v>
      </c>
      <c r="C2807" s="8">
        <v>4118451</v>
      </c>
      <c r="D2807" s="5">
        <v>4076</v>
      </c>
      <c r="E2807" s="5">
        <v>1657</v>
      </c>
      <c r="F2807" s="5">
        <v>5733</v>
      </c>
      <c r="G2807" s="10">
        <f t="shared" si="43"/>
        <v>28.902843188557476</v>
      </c>
    </row>
    <row r="2808" spans="1:7" ht="15" customHeight="1">
      <c r="A2808">
        <v>28.900515383414028</v>
      </c>
      <c r="B2808" s="4" t="s">
        <v>235</v>
      </c>
      <c r="C2808" s="8">
        <v>1505007</v>
      </c>
      <c r="D2808" s="5">
        <v>9105</v>
      </c>
      <c r="E2808" s="5">
        <v>3701</v>
      </c>
      <c r="F2808" s="5">
        <v>12806</v>
      </c>
      <c r="G2808" s="10">
        <f t="shared" si="43"/>
        <v>28.900515383414028</v>
      </c>
    </row>
    <row r="2809" spans="1:7" ht="15" customHeight="1">
      <c r="A2809">
        <v>28.893683797567675</v>
      </c>
      <c r="B2809" s="4" t="s">
        <v>1113</v>
      </c>
      <c r="C2809" s="8">
        <v>2403806</v>
      </c>
      <c r="D2809" s="5">
        <v>7250</v>
      </c>
      <c r="E2809" s="5">
        <v>2946</v>
      </c>
      <c r="F2809" s="5">
        <v>10196</v>
      </c>
      <c r="G2809" s="10">
        <f t="shared" si="43"/>
        <v>28.893683797567675</v>
      </c>
    </row>
    <row r="2810" spans="1:7" ht="15" customHeight="1">
      <c r="A2810">
        <v>28.834678834678833</v>
      </c>
      <c r="B2810" s="4" t="s">
        <v>5004</v>
      </c>
      <c r="C2810" s="8">
        <v>5105580</v>
      </c>
      <c r="D2810" s="5">
        <v>8110</v>
      </c>
      <c r="E2810" s="5">
        <v>3286</v>
      </c>
      <c r="F2810" s="5">
        <v>11396</v>
      </c>
      <c r="G2810" s="10">
        <f t="shared" si="43"/>
        <v>28.834678834678833</v>
      </c>
    </row>
    <row r="2811" spans="1:7" ht="15" customHeight="1">
      <c r="A2811">
        <v>28.821436115760225</v>
      </c>
      <c r="B2811" s="4" t="s">
        <v>180</v>
      </c>
      <c r="C2811" s="8">
        <v>1501709</v>
      </c>
      <c r="D2811" s="5">
        <v>87608</v>
      </c>
      <c r="E2811" s="5">
        <v>35474</v>
      </c>
      <c r="F2811" s="5">
        <v>123082</v>
      </c>
      <c r="G2811" s="10">
        <f t="shared" si="43"/>
        <v>28.821436115760225</v>
      </c>
    </row>
    <row r="2812" spans="1:7" ht="15" customHeight="1">
      <c r="A2812">
        <v>28.810273806639202</v>
      </c>
      <c r="B2812" s="4" t="s">
        <v>3742</v>
      </c>
      <c r="C2812" s="8">
        <v>3554201</v>
      </c>
      <c r="D2812" s="5">
        <v>2938</v>
      </c>
      <c r="E2812" s="5">
        <v>1189</v>
      </c>
      <c r="F2812" s="5">
        <v>4127</v>
      </c>
      <c r="G2812" s="10">
        <f t="shared" si="43"/>
        <v>28.810273806639202</v>
      </c>
    </row>
    <row r="2813" spans="1:7" ht="15" customHeight="1">
      <c r="A2813">
        <v>28.806983511154222</v>
      </c>
      <c r="B2813" s="4" t="s">
        <v>2450</v>
      </c>
      <c r="C2813" s="8">
        <v>3126406</v>
      </c>
      <c r="D2813" s="5">
        <v>2202</v>
      </c>
      <c r="E2813" s="5">
        <v>891</v>
      </c>
      <c r="F2813" s="5">
        <v>3093</v>
      </c>
      <c r="G2813" s="10">
        <f t="shared" si="43"/>
        <v>28.806983511154222</v>
      </c>
    </row>
    <row r="2814" spans="1:7" ht="15" customHeight="1">
      <c r="A2814">
        <v>28.764366294158151</v>
      </c>
      <c r="B2814" s="4" t="s">
        <v>368</v>
      </c>
      <c r="C2814" s="8">
        <v>1708205</v>
      </c>
      <c r="D2814" s="5">
        <v>13450</v>
      </c>
      <c r="E2814" s="5">
        <v>5431</v>
      </c>
      <c r="F2814" s="5">
        <v>18881</v>
      </c>
      <c r="G2814" s="10">
        <f t="shared" si="43"/>
        <v>28.764366294158151</v>
      </c>
    </row>
    <row r="2815" spans="1:7" ht="15" customHeight="1">
      <c r="A2815">
        <v>28.763987792472022</v>
      </c>
      <c r="B2815" s="4" t="s">
        <v>5014</v>
      </c>
      <c r="C2815" s="8">
        <v>5106208</v>
      </c>
      <c r="D2815" s="5">
        <v>2801</v>
      </c>
      <c r="E2815" s="5">
        <v>1131</v>
      </c>
      <c r="F2815" s="5">
        <v>3932</v>
      </c>
      <c r="G2815" s="10">
        <f t="shared" si="43"/>
        <v>28.763987792472022</v>
      </c>
    </row>
    <row r="2816" spans="1:7" ht="15" customHeight="1">
      <c r="A2816">
        <v>28.762975778546711</v>
      </c>
      <c r="B2816" s="4" t="s">
        <v>1283</v>
      </c>
      <c r="C2816" s="8">
        <v>2504108</v>
      </c>
      <c r="D2816" s="5">
        <v>1647</v>
      </c>
      <c r="E2816" s="5">
        <v>665</v>
      </c>
      <c r="F2816" s="5">
        <v>2312</v>
      </c>
      <c r="G2816" s="10">
        <f t="shared" si="43"/>
        <v>28.762975778546711</v>
      </c>
    </row>
    <row r="2817" spans="1:7" ht="15" customHeight="1">
      <c r="A2817">
        <v>28.754695174804969</v>
      </c>
      <c r="B2817" s="4" t="s">
        <v>2026</v>
      </c>
      <c r="C2817" s="8">
        <v>2922102</v>
      </c>
      <c r="D2817" s="5">
        <v>12329</v>
      </c>
      <c r="E2817" s="5">
        <v>4976</v>
      </c>
      <c r="F2817" s="5">
        <v>17305</v>
      </c>
      <c r="G2817" s="10">
        <f t="shared" si="43"/>
        <v>28.754695174804969</v>
      </c>
    </row>
    <row r="2818" spans="1:7" ht="15" customHeight="1">
      <c r="A2818">
        <v>28.728665970045281</v>
      </c>
      <c r="B2818" s="4" t="s">
        <v>1976</v>
      </c>
      <c r="C2818" s="8">
        <v>2918308</v>
      </c>
      <c r="D2818" s="5">
        <v>10231</v>
      </c>
      <c r="E2818" s="5">
        <v>4124</v>
      </c>
      <c r="F2818" s="5">
        <v>14355</v>
      </c>
      <c r="G2818" s="10">
        <f t="shared" si="43"/>
        <v>28.728665970045281</v>
      </c>
    </row>
    <row r="2819" spans="1:7" ht="15" customHeight="1">
      <c r="A2819">
        <v>28.716436038693445</v>
      </c>
      <c r="B2819" s="4" t="s">
        <v>518</v>
      </c>
      <c r="C2819" s="8">
        <v>2103802</v>
      </c>
      <c r="D2819" s="5">
        <v>16433</v>
      </c>
      <c r="E2819" s="5">
        <v>6620</v>
      </c>
      <c r="F2819" s="5">
        <v>23053</v>
      </c>
      <c r="G2819" s="10">
        <f t="shared" ref="G2819:G2882" si="44">E2819/F2819*100</f>
        <v>28.716436038693445</v>
      </c>
    </row>
    <row r="2820" spans="1:7" ht="15" customHeight="1">
      <c r="A2820">
        <v>28.715851211606729</v>
      </c>
      <c r="B2820" s="4" t="s">
        <v>3089</v>
      </c>
      <c r="C2820" s="8">
        <v>3301157</v>
      </c>
      <c r="D2820" s="5">
        <v>9237</v>
      </c>
      <c r="E2820" s="5">
        <v>3721</v>
      </c>
      <c r="F2820" s="5">
        <v>12958</v>
      </c>
      <c r="G2820" s="10">
        <f t="shared" si="44"/>
        <v>28.715851211606729</v>
      </c>
    </row>
    <row r="2821" spans="1:7" ht="15" customHeight="1">
      <c r="A2821">
        <v>28.681128815511613</v>
      </c>
      <c r="B2821" s="4" t="s">
        <v>4732</v>
      </c>
      <c r="C2821" s="8">
        <v>4315800</v>
      </c>
      <c r="D2821" s="5">
        <v>7430</v>
      </c>
      <c r="E2821" s="5">
        <v>2988</v>
      </c>
      <c r="F2821" s="5">
        <v>10418</v>
      </c>
      <c r="G2821" s="10">
        <f t="shared" si="44"/>
        <v>28.681128815511613</v>
      </c>
    </row>
    <row r="2822" spans="1:7" ht="15" customHeight="1">
      <c r="A2822">
        <v>28.652013226998641</v>
      </c>
      <c r="B2822" s="4" t="s">
        <v>3690</v>
      </c>
      <c r="C2822" s="8">
        <v>4216008</v>
      </c>
      <c r="D2822" s="5">
        <v>7336</v>
      </c>
      <c r="E2822" s="5">
        <v>2946</v>
      </c>
      <c r="F2822" s="5">
        <v>10282</v>
      </c>
      <c r="G2822" s="10">
        <f t="shared" si="44"/>
        <v>28.652013226998641</v>
      </c>
    </row>
    <row r="2823" spans="1:7" ht="15" customHeight="1">
      <c r="A2823">
        <v>28.629824450218642</v>
      </c>
      <c r="B2823" s="4" t="s">
        <v>516</v>
      </c>
      <c r="C2823" s="8">
        <v>2103703</v>
      </c>
      <c r="D2823" s="5">
        <v>22523</v>
      </c>
      <c r="E2823" s="5">
        <v>9035</v>
      </c>
      <c r="F2823" s="5">
        <v>31558</v>
      </c>
      <c r="G2823" s="10">
        <f t="shared" si="44"/>
        <v>28.629824450218642</v>
      </c>
    </row>
    <row r="2824" spans="1:7" ht="15" customHeight="1">
      <c r="A2824">
        <v>28.625386288199611</v>
      </c>
      <c r="B2824" s="4" t="s">
        <v>3570</v>
      </c>
      <c r="C2824" s="8">
        <v>3537503</v>
      </c>
      <c r="D2824" s="5">
        <v>6236</v>
      </c>
      <c r="E2824" s="5">
        <v>2501</v>
      </c>
      <c r="F2824" s="5">
        <v>8737</v>
      </c>
      <c r="G2824" s="10">
        <f t="shared" si="44"/>
        <v>28.625386288199611</v>
      </c>
    </row>
    <row r="2825" spans="1:7" ht="15" customHeight="1">
      <c r="A2825">
        <v>28.624661246612465</v>
      </c>
      <c r="B2825" s="4" t="s">
        <v>2176</v>
      </c>
      <c r="C2825" s="8">
        <v>3101409</v>
      </c>
      <c r="D2825" s="5">
        <v>2107</v>
      </c>
      <c r="E2825" s="5">
        <v>845</v>
      </c>
      <c r="F2825" s="5">
        <v>2952</v>
      </c>
      <c r="G2825" s="10">
        <f t="shared" si="44"/>
        <v>28.624661246612465</v>
      </c>
    </row>
    <row r="2826" spans="1:7" ht="15" customHeight="1">
      <c r="A2826">
        <v>28.620689655172416</v>
      </c>
      <c r="B2826" s="4" t="s">
        <v>5147</v>
      </c>
      <c r="C2826" s="8">
        <v>5206701</v>
      </c>
      <c r="D2826" s="5">
        <v>2691</v>
      </c>
      <c r="E2826" s="5">
        <v>1079</v>
      </c>
      <c r="F2826" s="5">
        <v>3770</v>
      </c>
      <c r="G2826" s="10">
        <f t="shared" si="44"/>
        <v>28.620689655172416</v>
      </c>
    </row>
    <row r="2827" spans="1:7" ht="15" customHeight="1">
      <c r="A2827">
        <v>28.612059158134244</v>
      </c>
      <c r="B2827" s="4" t="s">
        <v>382</v>
      </c>
      <c r="C2827" s="8">
        <v>1711951</v>
      </c>
      <c r="D2827" s="5">
        <v>2510</v>
      </c>
      <c r="E2827" s="5">
        <v>1006</v>
      </c>
      <c r="F2827" s="5">
        <v>3516</v>
      </c>
      <c r="G2827" s="10">
        <f t="shared" si="44"/>
        <v>28.612059158134244</v>
      </c>
    </row>
    <row r="2828" spans="1:7" ht="15" customHeight="1">
      <c r="A2828">
        <v>28.604860486048604</v>
      </c>
      <c r="B2828" s="4" t="s">
        <v>1902</v>
      </c>
      <c r="C2828" s="8">
        <v>2911501</v>
      </c>
      <c r="D2828" s="5">
        <v>3966</v>
      </c>
      <c r="E2828" s="5">
        <v>1589</v>
      </c>
      <c r="F2828" s="5">
        <v>5555</v>
      </c>
      <c r="G2828" s="10">
        <f t="shared" si="44"/>
        <v>28.604860486048604</v>
      </c>
    </row>
    <row r="2829" spans="1:7" ht="15" customHeight="1">
      <c r="A2829">
        <v>28.603477285473922</v>
      </c>
      <c r="B2829" s="4" t="s">
        <v>436</v>
      </c>
      <c r="C2829" s="8">
        <v>1720150</v>
      </c>
      <c r="D2829" s="5">
        <v>1273</v>
      </c>
      <c r="E2829" s="5">
        <v>510</v>
      </c>
      <c r="F2829" s="5">
        <v>1783</v>
      </c>
      <c r="G2829" s="10">
        <f t="shared" si="44"/>
        <v>28.603477285473922</v>
      </c>
    </row>
    <row r="2830" spans="1:7" ht="15" customHeight="1">
      <c r="A2830">
        <v>28.597864219900536</v>
      </c>
      <c r="B2830" s="4" t="s">
        <v>4358</v>
      </c>
      <c r="C2830" s="8">
        <v>4216503</v>
      </c>
      <c r="D2830" s="5">
        <v>18521</v>
      </c>
      <c r="E2830" s="5">
        <v>7418</v>
      </c>
      <c r="F2830" s="5">
        <v>25939</v>
      </c>
      <c r="G2830" s="10">
        <f t="shared" si="44"/>
        <v>28.597864219900536</v>
      </c>
    </row>
    <row r="2831" spans="1:7" ht="15" customHeight="1">
      <c r="A2831">
        <v>28.594646271510516</v>
      </c>
      <c r="B2831" s="4" t="s">
        <v>3232</v>
      </c>
      <c r="C2831" s="8">
        <v>3506904</v>
      </c>
      <c r="D2831" s="5">
        <v>7469</v>
      </c>
      <c r="E2831" s="5">
        <v>2991</v>
      </c>
      <c r="F2831" s="5">
        <v>10460</v>
      </c>
      <c r="G2831" s="10">
        <f t="shared" si="44"/>
        <v>28.594646271510516</v>
      </c>
    </row>
    <row r="2832" spans="1:7" ht="15" customHeight="1">
      <c r="A2832">
        <v>28.592353888970269</v>
      </c>
      <c r="B2832" s="4" t="s">
        <v>190</v>
      </c>
      <c r="C2832" s="8">
        <v>4104501</v>
      </c>
      <c r="D2832" s="5">
        <v>14625</v>
      </c>
      <c r="E2832" s="5">
        <v>5856</v>
      </c>
      <c r="F2832" s="5">
        <v>20481</v>
      </c>
      <c r="G2832" s="10">
        <f t="shared" si="44"/>
        <v>28.592353888970269</v>
      </c>
    </row>
    <row r="2833" spans="1:7" ht="15" customHeight="1">
      <c r="A2833">
        <v>28.582984042944332</v>
      </c>
      <c r="B2833" s="4" t="s">
        <v>228</v>
      </c>
      <c r="C2833" s="8">
        <v>1504604</v>
      </c>
      <c r="D2833" s="5">
        <v>19424</v>
      </c>
      <c r="E2833" s="5">
        <v>7774</v>
      </c>
      <c r="F2833" s="5">
        <v>27198</v>
      </c>
      <c r="G2833" s="10">
        <f t="shared" si="44"/>
        <v>28.582984042944332</v>
      </c>
    </row>
    <row r="2834" spans="1:7" ht="15" customHeight="1">
      <c r="A2834">
        <v>28.582853486884197</v>
      </c>
      <c r="B2834" s="4" t="s">
        <v>1609</v>
      </c>
      <c r="C2834" s="8">
        <v>2700409</v>
      </c>
      <c r="D2834" s="5">
        <v>26790</v>
      </c>
      <c r="E2834" s="5">
        <v>10722</v>
      </c>
      <c r="F2834" s="5">
        <v>37512</v>
      </c>
      <c r="G2834" s="10">
        <f t="shared" si="44"/>
        <v>28.582853486884197</v>
      </c>
    </row>
    <row r="2835" spans="1:7" ht="15" customHeight="1">
      <c r="A2835">
        <v>28.571428571428569</v>
      </c>
      <c r="B2835" s="4" t="s">
        <v>3677</v>
      </c>
      <c r="C2835" s="8">
        <v>3547650</v>
      </c>
      <c r="D2835" s="5">
        <v>1175</v>
      </c>
      <c r="E2835" s="5">
        <v>470</v>
      </c>
      <c r="F2835" s="5">
        <v>1645</v>
      </c>
      <c r="G2835" s="10">
        <f t="shared" si="44"/>
        <v>28.571428571428569</v>
      </c>
    </row>
    <row r="2836" spans="1:7" ht="15" customHeight="1">
      <c r="A2836">
        <v>28.567240031274434</v>
      </c>
      <c r="B2836" s="4" t="s">
        <v>3137</v>
      </c>
      <c r="C2836" s="8">
        <v>3304607</v>
      </c>
      <c r="D2836" s="5">
        <v>7309</v>
      </c>
      <c r="E2836" s="5">
        <v>2923</v>
      </c>
      <c r="F2836" s="5">
        <v>10232</v>
      </c>
      <c r="G2836" s="10">
        <f t="shared" si="44"/>
        <v>28.567240031274434</v>
      </c>
    </row>
    <row r="2837" spans="1:7" ht="15" customHeight="1">
      <c r="A2837">
        <v>28.565819181309511</v>
      </c>
      <c r="B2837" s="4" t="s">
        <v>2110</v>
      </c>
      <c r="C2837" s="8">
        <v>2929370</v>
      </c>
      <c r="D2837" s="5">
        <v>7277</v>
      </c>
      <c r="E2837" s="5">
        <v>2910</v>
      </c>
      <c r="F2837" s="5">
        <v>10187</v>
      </c>
      <c r="G2837" s="10">
        <f t="shared" si="44"/>
        <v>28.565819181309511</v>
      </c>
    </row>
    <row r="2838" spans="1:7" ht="15" customHeight="1">
      <c r="A2838">
        <v>28.543094121889652</v>
      </c>
      <c r="B2838" s="4" t="s">
        <v>1758</v>
      </c>
      <c r="C2838" s="8">
        <v>2806602</v>
      </c>
      <c r="D2838" s="5">
        <v>7926</v>
      </c>
      <c r="E2838" s="5">
        <v>3166</v>
      </c>
      <c r="F2838" s="5">
        <v>11092</v>
      </c>
      <c r="G2838" s="10">
        <f t="shared" si="44"/>
        <v>28.543094121889652</v>
      </c>
    </row>
    <row r="2839" spans="1:7" ht="15" customHeight="1">
      <c r="A2839">
        <v>28.539790344012992</v>
      </c>
      <c r="B2839" s="4" t="s">
        <v>2840</v>
      </c>
      <c r="C2839" s="8">
        <v>3159357</v>
      </c>
      <c r="D2839" s="5">
        <v>4840</v>
      </c>
      <c r="E2839" s="5">
        <v>1933</v>
      </c>
      <c r="F2839" s="5">
        <v>6773</v>
      </c>
      <c r="G2839" s="10">
        <f t="shared" si="44"/>
        <v>28.539790344012992</v>
      </c>
    </row>
    <row r="2840" spans="1:7" ht="15" customHeight="1">
      <c r="A2840">
        <v>28.533407071998894</v>
      </c>
      <c r="B2840" s="4" t="s">
        <v>3035</v>
      </c>
      <c r="C2840" s="8">
        <v>3203056</v>
      </c>
      <c r="D2840" s="5">
        <v>20676</v>
      </c>
      <c r="E2840" s="5">
        <v>8255</v>
      </c>
      <c r="F2840" s="5">
        <v>28931</v>
      </c>
      <c r="G2840" s="10">
        <f t="shared" si="44"/>
        <v>28.533407071998894</v>
      </c>
    </row>
    <row r="2841" spans="1:7" ht="15" customHeight="1">
      <c r="A2841">
        <v>28.515772275983409</v>
      </c>
      <c r="B2841" s="4" t="s">
        <v>709</v>
      </c>
      <c r="C2841" s="8">
        <v>2202083</v>
      </c>
      <c r="D2841" s="5">
        <v>5688</v>
      </c>
      <c r="E2841" s="5">
        <v>2269</v>
      </c>
      <c r="F2841" s="5">
        <v>7957</v>
      </c>
      <c r="G2841" s="10">
        <f t="shared" si="44"/>
        <v>28.515772275983409</v>
      </c>
    </row>
    <row r="2842" spans="1:7" ht="15" customHeight="1">
      <c r="A2842">
        <v>28.497632371932845</v>
      </c>
      <c r="B2842" s="4" t="s">
        <v>2936</v>
      </c>
      <c r="C2842" s="8">
        <v>3167301</v>
      </c>
      <c r="D2842" s="5">
        <v>1661</v>
      </c>
      <c r="E2842" s="5">
        <v>662</v>
      </c>
      <c r="F2842" s="5">
        <v>2323</v>
      </c>
      <c r="G2842" s="10">
        <f t="shared" si="44"/>
        <v>28.497632371932845</v>
      </c>
    </row>
    <row r="2843" spans="1:7" ht="15" customHeight="1">
      <c r="A2843">
        <v>28.493983081139046</v>
      </c>
      <c r="B2843" s="4" t="s">
        <v>1206</v>
      </c>
      <c r="C2843" s="8">
        <v>2412609</v>
      </c>
      <c r="D2843" s="5">
        <v>12003</v>
      </c>
      <c r="E2843" s="5">
        <v>4783</v>
      </c>
      <c r="F2843" s="5">
        <v>16786</v>
      </c>
      <c r="G2843" s="10">
        <f t="shared" si="44"/>
        <v>28.493983081139046</v>
      </c>
    </row>
    <row r="2844" spans="1:7" ht="15" customHeight="1">
      <c r="A2844">
        <v>28.476251880507199</v>
      </c>
      <c r="B2844" s="4" t="s">
        <v>432</v>
      </c>
      <c r="C2844" s="8">
        <v>1718907</v>
      </c>
      <c r="D2844" s="5">
        <v>3328</v>
      </c>
      <c r="E2844" s="5">
        <v>1325</v>
      </c>
      <c r="F2844" s="5">
        <v>4653</v>
      </c>
      <c r="G2844" s="10">
        <f t="shared" si="44"/>
        <v>28.476251880507199</v>
      </c>
    </row>
    <row r="2845" spans="1:7" ht="15" customHeight="1">
      <c r="A2845">
        <v>28.464185173600249</v>
      </c>
      <c r="B2845" s="4" t="s">
        <v>4058</v>
      </c>
      <c r="C2845" s="8">
        <v>4122107</v>
      </c>
      <c r="D2845" s="5">
        <v>2287</v>
      </c>
      <c r="E2845" s="5">
        <v>910</v>
      </c>
      <c r="F2845" s="5">
        <v>3197</v>
      </c>
      <c r="G2845" s="10">
        <f t="shared" si="44"/>
        <v>28.464185173600249</v>
      </c>
    </row>
    <row r="2846" spans="1:7" ht="15" customHeight="1">
      <c r="A2846">
        <v>28.460568435347756</v>
      </c>
      <c r="B2846" s="4" t="s">
        <v>3640</v>
      </c>
      <c r="C2846" s="8">
        <v>3544202</v>
      </c>
      <c r="D2846" s="5">
        <v>7375</v>
      </c>
      <c r="E2846" s="5">
        <v>2934</v>
      </c>
      <c r="F2846" s="5">
        <v>10309</v>
      </c>
      <c r="G2846" s="10">
        <f t="shared" si="44"/>
        <v>28.460568435347756</v>
      </c>
    </row>
    <row r="2847" spans="1:7" ht="15" customHeight="1">
      <c r="A2847">
        <v>28.449351533255189</v>
      </c>
      <c r="B2847" s="4" t="s">
        <v>282</v>
      </c>
      <c r="C2847" s="8">
        <v>1507607</v>
      </c>
      <c r="D2847" s="5">
        <v>37846</v>
      </c>
      <c r="E2847" s="5">
        <v>15048</v>
      </c>
      <c r="F2847" s="5">
        <v>52894</v>
      </c>
      <c r="G2847" s="10">
        <f t="shared" si="44"/>
        <v>28.449351533255189</v>
      </c>
    </row>
    <row r="2848" spans="1:7" ht="15" customHeight="1">
      <c r="A2848">
        <v>28.44437629379744</v>
      </c>
      <c r="B2848" s="4" t="s">
        <v>4129</v>
      </c>
      <c r="C2848" s="8">
        <v>4218806</v>
      </c>
      <c r="D2848" s="5">
        <v>9333</v>
      </c>
      <c r="E2848" s="5">
        <v>3710</v>
      </c>
      <c r="F2848" s="5">
        <v>13043</v>
      </c>
      <c r="G2848" s="10">
        <f t="shared" si="44"/>
        <v>28.44437629379744</v>
      </c>
    </row>
    <row r="2849" spans="1:7" ht="15" customHeight="1">
      <c r="A2849">
        <v>28.443649373881929</v>
      </c>
      <c r="B2849" s="4" t="s">
        <v>2159</v>
      </c>
      <c r="C2849" s="8">
        <v>2933406</v>
      </c>
      <c r="D2849" s="5">
        <v>6800</v>
      </c>
      <c r="E2849" s="5">
        <v>2703</v>
      </c>
      <c r="F2849" s="5">
        <v>9503</v>
      </c>
      <c r="G2849" s="10">
        <f t="shared" si="44"/>
        <v>28.443649373881929</v>
      </c>
    </row>
    <row r="2850" spans="1:7" ht="15" customHeight="1">
      <c r="A2850">
        <v>28.43579397104201</v>
      </c>
      <c r="B2850" s="4" t="s">
        <v>1397</v>
      </c>
      <c r="C2850" s="8">
        <v>2928950</v>
      </c>
      <c r="D2850" s="5">
        <v>6030</v>
      </c>
      <c r="E2850" s="5">
        <v>2396</v>
      </c>
      <c r="F2850" s="5">
        <v>8426</v>
      </c>
      <c r="G2850" s="10">
        <f t="shared" si="44"/>
        <v>28.43579397104201</v>
      </c>
    </row>
    <row r="2851" spans="1:7" ht="15" customHeight="1">
      <c r="A2851">
        <v>28.432851907738737</v>
      </c>
      <c r="B2851" s="4" t="s">
        <v>2792</v>
      </c>
      <c r="C2851" s="8">
        <v>3155108</v>
      </c>
      <c r="D2851" s="5">
        <v>3320</v>
      </c>
      <c r="E2851" s="5">
        <v>1319</v>
      </c>
      <c r="F2851" s="5">
        <v>4639</v>
      </c>
      <c r="G2851" s="10">
        <f t="shared" si="44"/>
        <v>28.432851907738737</v>
      </c>
    </row>
    <row r="2852" spans="1:7" ht="15" customHeight="1">
      <c r="A2852">
        <v>28.427787934186473</v>
      </c>
      <c r="B2852" s="4" t="s">
        <v>2973</v>
      </c>
      <c r="C2852" s="8">
        <v>3170479</v>
      </c>
      <c r="D2852" s="5">
        <v>2349</v>
      </c>
      <c r="E2852" s="5">
        <v>933</v>
      </c>
      <c r="F2852" s="5">
        <v>3282</v>
      </c>
      <c r="G2852" s="10">
        <f t="shared" si="44"/>
        <v>28.427787934186473</v>
      </c>
    </row>
    <row r="2853" spans="1:7" ht="15" customHeight="1">
      <c r="A2853">
        <v>28.42026136232219</v>
      </c>
      <c r="B2853" s="4" t="s">
        <v>951</v>
      </c>
      <c r="C2853" s="8">
        <v>2304459</v>
      </c>
      <c r="D2853" s="5">
        <v>12379</v>
      </c>
      <c r="E2853" s="5">
        <v>4915</v>
      </c>
      <c r="F2853" s="5">
        <v>17294</v>
      </c>
      <c r="G2853" s="10">
        <f t="shared" si="44"/>
        <v>28.42026136232219</v>
      </c>
    </row>
    <row r="2854" spans="1:7" ht="15" customHeight="1">
      <c r="A2854">
        <v>28.419372006386372</v>
      </c>
      <c r="B2854" s="4" t="s">
        <v>1323</v>
      </c>
      <c r="C2854" s="8">
        <v>2507408</v>
      </c>
      <c r="D2854" s="5">
        <v>5380</v>
      </c>
      <c r="E2854" s="5">
        <v>2136</v>
      </c>
      <c r="F2854" s="5">
        <v>7516</v>
      </c>
      <c r="G2854" s="10">
        <f t="shared" si="44"/>
        <v>28.419372006386372</v>
      </c>
    </row>
    <row r="2855" spans="1:7" ht="15" customHeight="1">
      <c r="A2855">
        <v>28.415879745615726</v>
      </c>
      <c r="B2855" s="4" t="s">
        <v>1454</v>
      </c>
      <c r="C2855" s="8">
        <v>2601508</v>
      </c>
      <c r="D2855" s="5">
        <v>7429</v>
      </c>
      <c r="E2855" s="5">
        <v>2949</v>
      </c>
      <c r="F2855" s="5">
        <v>10378</v>
      </c>
      <c r="G2855" s="10">
        <f t="shared" si="44"/>
        <v>28.415879745615726</v>
      </c>
    </row>
    <row r="2856" spans="1:7" ht="15" customHeight="1">
      <c r="A2856">
        <v>28.361075544174135</v>
      </c>
      <c r="B2856" s="4" t="s">
        <v>2462</v>
      </c>
      <c r="C2856" s="8">
        <v>3127206</v>
      </c>
      <c r="D2856" s="5">
        <v>3357</v>
      </c>
      <c r="E2856" s="5">
        <v>1329</v>
      </c>
      <c r="F2856" s="5">
        <v>4686</v>
      </c>
      <c r="G2856" s="10">
        <f t="shared" si="44"/>
        <v>28.361075544174135</v>
      </c>
    </row>
    <row r="2857" spans="1:7" ht="15" customHeight="1">
      <c r="A2857">
        <v>28.322861285645239</v>
      </c>
      <c r="B2857" s="4" t="s">
        <v>1409</v>
      </c>
      <c r="C2857" s="8">
        <v>2514701</v>
      </c>
      <c r="D2857" s="5">
        <v>2966</v>
      </c>
      <c r="E2857" s="5">
        <v>1172</v>
      </c>
      <c r="F2857" s="5">
        <v>4138</v>
      </c>
      <c r="G2857" s="10">
        <f t="shared" si="44"/>
        <v>28.322861285645239</v>
      </c>
    </row>
    <row r="2858" spans="1:7" ht="15" customHeight="1">
      <c r="A2858">
        <v>28.313120176405732</v>
      </c>
      <c r="B2858" s="4" t="s">
        <v>1147</v>
      </c>
      <c r="C2858" s="8">
        <v>2407005</v>
      </c>
      <c r="D2858" s="5">
        <v>6502</v>
      </c>
      <c r="E2858" s="5">
        <v>2568</v>
      </c>
      <c r="F2858" s="5">
        <v>9070</v>
      </c>
      <c r="G2858" s="10">
        <f t="shared" si="44"/>
        <v>28.313120176405732</v>
      </c>
    </row>
    <row r="2859" spans="1:7" ht="15" customHeight="1">
      <c r="A2859">
        <v>28.312353317687222</v>
      </c>
      <c r="B2859" s="4" t="s">
        <v>1077</v>
      </c>
      <c r="C2859" s="8">
        <v>2400604</v>
      </c>
      <c r="D2859" s="5">
        <v>3360</v>
      </c>
      <c r="E2859" s="5">
        <v>1327</v>
      </c>
      <c r="F2859" s="5">
        <v>4687</v>
      </c>
      <c r="G2859" s="10">
        <f t="shared" si="44"/>
        <v>28.312353317687222</v>
      </c>
    </row>
    <row r="2860" spans="1:7" ht="15" customHeight="1">
      <c r="A2860">
        <v>28.308958624237523</v>
      </c>
      <c r="B2860" s="4" t="s">
        <v>745</v>
      </c>
      <c r="C2860" s="8">
        <v>2203503</v>
      </c>
      <c r="D2860" s="5">
        <v>9755</v>
      </c>
      <c r="E2860" s="5">
        <v>3852</v>
      </c>
      <c r="F2860" s="5">
        <v>13607</v>
      </c>
      <c r="G2860" s="10">
        <f t="shared" si="44"/>
        <v>28.308958624237523</v>
      </c>
    </row>
    <row r="2861" spans="1:7" ht="15" customHeight="1">
      <c r="A2861">
        <v>28.302888368462138</v>
      </c>
      <c r="B2861" s="4" t="s">
        <v>2253</v>
      </c>
      <c r="C2861" s="8">
        <v>3108602</v>
      </c>
      <c r="D2861" s="5">
        <v>22961</v>
      </c>
      <c r="E2861" s="5">
        <v>9064</v>
      </c>
      <c r="F2861" s="5">
        <v>32025</v>
      </c>
      <c r="G2861" s="10">
        <f t="shared" si="44"/>
        <v>28.302888368462138</v>
      </c>
    </row>
    <row r="2862" spans="1:7" ht="15" customHeight="1">
      <c r="A2862">
        <v>28.284124946512623</v>
      </c>
      <c r="B2862" s="4" t="s">
        <v>5221</v>
      </c>
      <c r="C2862" s="8">
        <v>5214705</v>
      </c>
      <c r="D2862" s="5">
        <v>1676</v>
      </c>
      <c r="E2862" s="5">
        <v>661</v>
      </c>
      <c r="F2862" s="5">
        <v>2337</v>
      </c>
      <c r="G2862" s="10">
        <f t="shared" si="44"/>
        <v>28.284124946512623</v>
      </c>
    </row>
    <row r="2863" spans="1:7" ht="15" customHeight="1">
      <c r="A2863">
        <v>28.283410138248851</v>
      </c>
      <c r="B2863" s="4" t="s">
        <v>2565</v>
      </c>
      <c r="C2863" s="8">
        <v>3136009</v>
      </c>
      <c r="D2863" s="5">
        <v>9960</v>
      </c>
      <c r="E2863" s="5">
        <v>3928</v>
      </c>
      <c r="F2863" s="5">
        <v>13888</v>
      </c>
      <c r="G2863" s="10">
        <f t="shared" si="44"/>
        <v>28.283410138248851</v>
      </c>
    </row>
    <row r="2864" spans="1:7" ht="15" customHeight="1">
      <c r="A2864">
        <v>28.283012835152789</v>
      </c>
      <c r="B2864" s="4" t="s">
        <v>2861</v>
      </c>
      <c r="C2864" s="8">
        <v>4318200</v>
      </c>
      <c r="D2864" s="5">
        <v>15701</v>
      </c>
      <c r="E2864" s="5">
        <v>6192</v>
      </c>
      <c r="F2864" s="5">
        <v>21893</v>
      </c>
      <c r="G2864" s="10">
        <f t="shared" si="44"/>
        <v>28.283012835152789</v>
      </c>
    </row>
    <row r="2865" spans="1:7" ht="15" customHeight="1">
      <c r="A2865">
        <v>28.278587305507536</v>
      </c>
      <c r="B2865" s="4" t="s">
        <v>2315</v>
      </c>
      <c r="C2865" s="8">
        <v>3114600</v>
      </c>
      <c r="D2865" s="5">
        <v>2904</v>
      </c>
      <c r="E2865" s="5">
        <v>1145</v>
      </c>
      <c r="F2865" s="5">
        <v>4049</v>
      </c>
      <c r="G2865" s="10">
        <f t="shared" si="44"/>
        <v>28.278587305507536</v>
      </c>
    </row>
    <row r="2866" spans="1:7" ht="15" customHeight="1">
      <c r="A2866">
        <v>28.274173806609546</v>
      </c>
      <c r="B2866" s="4" t="s">
        <v>2949</v>
      </c>
      <c r="C2866" s="8">
        <v>3168507</v>
      </c>
      <c r="D2866" s="5">
        <v>8790</v>
      </c>
      <c r="E2866" s="5">
        <v>3465</v>
      </c>
      <c r="F2866" s="5">
        <v>12255</v>
      </c>
      <c r="G2866" s="10">
        <f t="shared" si="44"/>
        <v>28.274173806609546</v>
      </c>
    </row>
    <row r="2867" spans="1:7" ht="15" customHeight="1">
      <c r="A2867">
        <v>28.266786206013254</v>
      </c>
      <c r="B2867" s="4" t="s">
        <v>1308</v>
      </c>
      <c r="C2867" s="8">
        <v>2506004</v>
      </c>
      <c r="D2867" s="5">
        <v>22403</v>
      </c>
      <c r="E2867" s="5">
        <v>8828</v>
      </c>
      <c r="F2867" s="5">
        <v>31231</v>
      </c>
      <c r="G2867" s="10">
        <f t="shared" si="44"/>
        <v>28.266786206013254</v>
      </c>
    </row>
    <row r="2868" spans="1:7" ht="15" customHeight="1">
      <c r="A2868">
        <v>28.212919648687912</v>
      </c>
      <c r="B2868" s="4" t="s">
        <v>914</v>
      </c>
      <c r="C2868" s="8">
        <v>2301901</v>
      </c>
      <c r="D2868" s="5">
        <v>53864</v>
      </c>
      <c r="E2868" s="5">
        <v>21169</v>
      </c>
      <c r="F2868" s="5">
        <v>75033</v>
      </c>
      <c r="G2868" s="10">
        <f t="shared" si="44"/>
        <v>28.212919648687912</v>
      </c>
    </row>
    <row r="2869" spans="1:7" ht="15" customHeight="1">
      <c r="A2869">
        <v>28.198312723910785</v>
      </c>
      <c r="B2869" s="4" t="s">
        <v>345</v>
      </c>
      <c r="C2869" s="8">
        <v>1703842</v>
      </c>
      <c r="D2869" s="5">
        <v>6213</v>
      </c>
      <c r="E2869" s="5">
        <v>2440</v>
      </c>
      <c r="F2869" s="5">
        <v>8653</v>
      </c>
      <c r="G2869" s="10">
        <f t="shared" si="44"/>
        <v>28.198312723910785</v>
      </c>
    </row>
    <row r="2870" spans="1:7" ht="15" customHeight="1">
      <c r="A2870">
        <v>28.182807399347116</v>
      </c>
      <c r="B2870" s="4" t="s">
        <v>4080</v>
      </c>
      <c r="C2870" s="8">
        <v>4124004</v>
      </c>
      <c r="D2870" s="5">
        <v>3960</v>
      </c>
      <c r="E2870" s="5">
        <v>1554</v>
      </c>
      <c r="F2870" s="5">
        <v>5514</v>
      </c>
      <c r="G2870" s="10">
        <f t="shared" si="44"/>
        <v>28.182807399347116</v>
      </c>
    </row>
    <row r="2871" spans="1:7" ht="15" customHeight="1">
      <c r="A2871">
        <v>28.172659210647932</v>
      </c>
      <c r="B2871" s="4" t="s">
        <v>81</v>
      </c>
      <c r="C2871" s="8">
        <v>1300060</v>
      </c>
      <c r="D2871" s="5">
        <v>7771</v>
      </c>
      <c r="E2871" s="5">
        <v>3048</v>
      </c>
      <c r="F2871" s="5">
        <v>10819</v>
      </c>
      <c r="G2871" s="10">
        <f t="shared" si="44"/>
        <v>28.172659210647932</v>
      </c>
    </row>
    <row r="2872" spans="1:7" ht="15" customHeight="1">
      <c r="A2872">
        <v>28.147306943543153</v>
      </c>
      <c r="B2872" s="4" t="s">
        <v>840</v>
      </c>
      <c r="C2872" s="8">
        <v>2208908</v>
      </c>
      <c r="D2872" s="5">
        <v>4429</v>
      </c>
      <c r="E2872" s="5">
        <v>1735</v>
      </c>
      <c r="F2872" s="5">
        <v>6164</v>
      </c>
      <c r="G2872" s="10">
        <f t="shared" si="44"/>
        <v>28.147306943543153</v>
      </c>
    </row>
    <row r="2873" spans="1:7" ht="15" customHeight="1">
      <c r="A2873">
        <v>28.131273049810936</v>
      </c>
      <c r="B2873" s="4" t="s">
        <v>862</v>
      </c>
      <c r="C2873" s="8">
        <v>2210003</v>
      </c>
      <c r="D2873" s="5">
        <v>15395</v>
      </c>
      <c r="E2873" s="5">
        <v>6026</v>
      </c>
      <c r="F2873" s="5">
        <v>21421</v>
      </c>
      <c r="G2873" s="10">
        <f t="shared" si="44"/>
        <v>28.131273049810936</v>
      </c>
    </row>
    <row r="2874" spans="1:7" ht="15" customHeight="1">
      <c r="A2874">
        <v>28.129878239150795</v>
      </c>
      <c r="B2874" s="4" t="s">
        <v>4505</v>
      </c>
      <c r="C2874" s="8">
        <v>4305702</v>
      </c>
      <c r="D2874" s="5">
        <v>4604</v>
      </c>
      <c r="E2874" s="5">
        <v>1802</v>
      </c>
      <c r="F2874" s="5">
        <v>6406</v>
      </c>
      <c r="G2874" s="10">
        <f t="shared" si="44"/>
        <v>28.129878239150795</v>
      </c>
    </row>
    <row r="2875" spans="1:7" ht="15" customHeight="1">
      <c r="A2875">
        <v>28.118174502816416</v>
      </c>
      <c r="B2875" s="4" t="s">
        <v>2273</v>
      </c>
      <c r="C2875" s="8">
        <v>3110509</v>
      </c>
      <c r="D2875" s="5">
        <v>18759</v>
      </c>
      <c r="E2875" s="5">
        <v>7338</v>
      </c>
      <c r="F2875" s="5">
        <v>26097</v>
      </c>
      <c r="G2875" s="10">
        <f t="shared" si="44"/>
        <v>28.118174502816416</v>
      </c>
    </row>
    <row r="2876" spans="1:7" ht="15" customHeight="1">
      <c r="A2876">
        <v>28.117567108392798</v>
      </c>
      <c r="B2876" s="4" t="s">
        <v>2961</v>
      </c>
      <c r="C2876" s="8">
        <v>3169505</v>
      </c>
      <c r="D2876" s="5">
        <v>4231</v>
      </c>
      <c r="E2876" s="5">
        <v>1655</v>
      </c>
      <c r="F2876" s="5">
        <v>5886</v>
      </c>
      <c r="G2876" s="10">
        <f t="shared" si="44"/>
        <v>28.117567108392798</v>
      </c>
    </row>
    <row r="2877" spans="1:7" ht="15" customHeight="1">
      <c r="A2877">
        <v>28.11529168104936</v>
      </c>
      <c r="B2877" s="4" t="s">
        <v>4279</v>
      </c>
      <c r="C2877" s="8">
        <v>4210035</v>
      </c>
      <c r="D2877" s="5">
        <v>4165</v>
      </c>
      <c r="E2877" s="5">
        <v>1629</v>
      </c>
      <c r="F2877" s="5">
        <v>5794</v>
      </c>
      <c r="G2877" s="10">
        <f t="shared" si="44"/>
        <v>28.11529168104936</v>
      </c>
    </row>
    <row r="2878" spans="1:7" ht="15" customHeight="1">
      <c r="A2878">
        <v>28.112429605792439</v>
      </c>
      <c r="B2878" s="4" t="s">
        <v>5069</v>
      </c>
      <c r="C2878" s="8">
        <v>5108600</v>
      </c>
      <c r="D2878" s="5">
        <v>14297</v>
      </c>
      <c r="E2878" s="5">
        <v>5591</v>
      </c>
      <c r="F2878" s="5">
        <v>19888</v>
      </c>
      <c r="G2878" s="10">
        <f t="shared" si="44"/>
        <v>28.112429605792439</v>
      </c>
    </row>
    <row r="2879" spans="1:7" ht="15" customHeight="1">
      <c r="A2879">
        <v>28.110433847257081</v>
      </c>
      <c r="B2879" s="4" t="s">
        <v>2443</v>
      </c>
      <c r="C2879" s="8">
        <v>3125804</v>
      </c>
      <c r="D2879" s="5">
        <v>2005</v>
      </c>
      <c r="E2879" s="5">
        <v>784</v>
      </c>
      <c r="F2879" s="5">
        <v>2789</v>
      </c>
      <c r="G2879" s="10">
        <f t="shared" si="44"/>
        <v>28.110433847257081</v>
      </c>
    </row>
    <row r="2880" spans="1:7" ht="15" customHeight="1">
      <c r="A2880">
        <v>28.078358208955223</v>
      </c>
      <c r="B2880" s="4" t="s">
        <v>968</v>
      </c>
      <c r="C2880" s="8">
        <v>4110052</v>
      </c>
      <c r="D2880" s="5">
        <v>1542</v>
      </c>
      <c r="E2880" s="5">
        <v>602</v>
      </c>
      <c r="F2880" s="5">
        <v>2144</v>
      </c>
      <c r="G2880" s="10">
        <f t="shared" si="44"/>
        <v>28.078358208955223</v>
      </c>
    </row>
    <row r="2881" spans="1:7" ht="15" customHeight="1">
      <c r="A2881">
        <v>28.065370547217068</v>
      </c>
      <c r="B2881" s="4" t="s">
        <v>493</v>
      </c>
      <c r="C2881" s="8">
        <v>2102325</v>
      </c>
      <c r="D2881" s="5">
        <v>39923</v>
      </c>
      <c r="E2881" s="5">
        <v>15576</v>
      </c>
      <c r="F2881" s="5">
        <v>55499</v>
      </c>
      <c r="G2881" s="10">
        <f t="shared" si="44"/>
        <v>28.065370547217068</v>
      </c>
    </row>
    <row r="2882" spans="1:7" ht="15" customHeight="1">
      <c r="A2882">
        <v>28.060109289617486</v>
      </c>
      <c r="B2882" s="4" t="s">
        <v>3094</v>
      </c>
      <c r="C2882" s="8">
        <v>3301603</v>
      </c>
      <c r="D2882" s="5">
        <v>7899</v>
      </c>
      <c r="E2882" s="5">
        <v>3081</v>
      </c>
      <c r="F2882" s="5">
        <v>10980</v>
      </c>
      <c r="G2882" s="10">
        <f t="shared" si="44"/>
        <v>28.060109289617486</v>
      </c>
    </row>
    <row r="2883" spans="1:7" ht="15" customHeight="1">
      <c r="A2883">
        <v>28.039159775686723</v>
      </c>
      <c r="B2883" s="4" t="s">
        <v>2527</v>
      </c>
      <c r="C2883" s="8">
        <v>3132701</v>
      </c>
      <c r="D2883" s="5">
        <v>15142</v>
      </c>
      <c r="E2883" s="5">
        <v>5900</v>
      </c>
      <c r="F2883" s="5">
        <v>21042</v>
      </c>
      <c r="G2883" s="10">
        <f t="shared" ref="G2883:G2946" si="45">E2883/F2883*100</f>
        <v>28.039159775686723</v>
      </c>
    </row>
    <row r="2884" spans="1:7" ht="15" customHeight="1">
      <c r="A2884">
        <v>28.03347280334728</v>
      </c>
      <c r="B2884" s="4" t="s">
        <v>5102</v>
      </c>
      <c r="C2884" s="8">
        <v>5202809</v>
      </c>
      <c r="D2884" s="5">
        <v>2064</v>
      </c>
      <c r="E2884" s="5">
        <v>804</v>
      </c>
      <c r="F2884" s="5">
        <v>2868</v>
      </c>
      <c r="G2884" s="10">
        <f t="shared" si="45"/>
        <v>28.03347280334728</v>
      </c>
    </row>
    <row r="2885" spans="1:7" ht="15" customHeight="1">
      <c r="A2885">
        <v>28.00803097662412</v>
      </c>
      <c r="B2885" s="4" t="s">
        <v>4391</v>
      </c>
      <c r="C2885" s="8">
        <v>4219002</v>
      </c>
      <c r="D2885" s="5">
        <v>15060</v>
      </c>
      <c r="E2885" s="5">
        <v>5859</v>
      </c>
      <c r="F2885" s="5">
        <v>20919</v>
      </c>
      <c r="G2885" s="10">
        <f t="shared" si="45"/>
        <v>28.00803097662412</v>
      </c>
    </row>
    <row r="2886" spans="1:7" ht="15" customHeight="1">
      <c r="A2886">
        <v>27.997302764666216</v>
      </c>
      <c r="B2886" s="4" t="s">
        <v>5282</v>
      </c>
      <c r="C2886" s="8">
        <v>5220603</v>
      </c>
      <c r="D2886" s="5">
        <v>16017</v>
      </c>
      <c r="E2886" s="5">
        <v>6228</v>
      </c>
      <c r="F2886" s="5">
        <v>22245</v>
      </c>
      <c r="G2886" s="10">
        <f t="shared" si="45"/>
        <v>27.997302764666216</v>
      </c>
    </row>
    <row r="2887" spans="1:7" ht="15" customHeight="1">
      <c r="A2887">
        <v>27.98251093066833</v>
      </c>
      <c r="B2887" s="4" t="s">
        <v>1463</v>
      </c>
      <c r="C2887" s="8">
        <v>2602704</v>
      </c>
      <c r="D2887" s="5">
        <v>9224</v>
      </c>
      <c r="E2887" s="5">
        <v>3584</v>
      </c>
      <c r="F2887" s="5">
        <v>12808</v>
      </c>
      <c r="G2887" s="10">
        <f t="shared" si="45"/>
        <v>27.98251093066833</v>
      </c>
    </row>
    <row r="2888" spans="1:7" ht="15" customHeight="1">
      <c r="A2888">
        <v>27.972968840779131</v>
      </c>
      <c r="B2888" s="4" t="s">
        <v>1971</v>
      </c>
      <c r="C2888" s="8">
        <v>2917706</v>
      </c>
      <c r="D2888" s="5">
        <v>23555</v>
      </c>
      <c r="E2888" s="5">
        <v>9148</v>
      </c>
      <c r="F2888" s="5">
        <v>32703</v>
      </c>
      <c r="G2888" s="10">
        <f t="shared" si="45"/>
        <v>27.972968840779131</v>
      </c>
    </row>
    <row r="2889" spans="1:7" ht="15" customHeight="1">
      <c r="A2889">
        <v>27.972262610446258</v>
      </c>
      <c r="B2889" s="4" t="s">
        <v>411</v>
      </c>
      <c r="C2889" s="8">
        <v>1716703</v>
      </c>
      <c r="D2889" s="5">
        <v>6440</v>
      </c>
      <c r="E2889" s="5">
        <v>2501</v>
      </c>
      <c r="F2889" s="5">
        <v>8941</v>
      </c>
      <c r="G2889" s="10">
        <f t="shared" si="45"/>
        <v>27.972262610446258</v>
      </c>
    </row>
    <row r="2890" spans="1:7" ht="15" customHeight="1">
      <c r="A2890">
        <v>27.953544253103722</v>
      </c>
      <c r="B2890" s="4" t="s">
        <v>2802</v>
      </c>
      <c r="C2890" s="8">
        <v>3156106</v>
      </c>
      <c r="D2890" s="5">
        <v>3598</v>
      </c>
      <c r="E2890" s="5">
        <v>1396</v>
      </c>
      <c r="F2890" s="5">
        <v>4994</v>
      </c>
      <c r="G2890" s="10">
        <f t="shared" si="45"/>
        <v>27.953544253103722</v>
      </c>
    </row>
    <row r="2891" spans="1:7" ht="15" customHeight="1">
      <c r="A2891">
        <v>27.931931497940603</v>
      </c>
      <c r="B2891" s="4" t="s">
        <v>1397</v>
      </c>
      <c r="C2891" s="8">
        <v>4216107</v>
      </c>
      <c r="D2891" s="5">
        <v>6649</v>
      </c>
      <c r="E2891" s="5">
        <v>2577</v>
      </c>
      <c r="F2891" s="5">
        <v>9226</v>
      </c>
      <c r="G2891" s="10">
        <f t="shared" si="45"/>
        <v>27.931931497940603</v>
      </c>
    </row>
    <row r="2892" spans="1:7" ht="15" customHeight="1">
      <c r="A2892">
        <v>27.930212315028573</v>
      </c>
      <c r="B2892" s="4" t="s">
        <v>5023</v>
      </c>
      <c r="C2892" s="8">
        <v>5106307</v>
      </c>
      <c r="D2892" s="5">
        <v>19043</v>
      </c>
      <c r="E2892" s="5">
        <v>7380</v>
      </c>
      <c r="F2892" s="5">
        <v>26423</v>
      </c>
      <c r="G2892" s="10">
        <f t="shared" si="45"/>
        <v>27.930212315028573</v>
      </c>
    </row>
    <row r="2893" spans="1:7" ht="15" customHeight="1">
      <c r="A2893">
        <v>27.926579984405624</v>
      </c>
      <c r="B2893" s="4" t="s">
        <v>675</v>
      </c>
      <c r="C2893" s="8">
        <v>2200400</v>
      </c>
      <c r="D2893" s="5">
        <v>34201</v>
      </c>
      <c r="E2893" s="5">
        <v>13252</v>
      </c>
      <c r="F2893" s="5">
        <v>47453</v>
      </c>
      <c r="G2893" s="10">
        <f t="shared" si="45"/>
        <v>27.926579984405624</v>
      </c>
    </row>
    <row r="2894" spans="1:7" ht="15" customHeight="1">
      <c r="A2894">
        <v>27.926219617307364</v>
      </c>
      <c r="B2894" s="4" t="s">
        <v>841</v>
      </c>
      <c r="C2894" s="8">
        <v>2209005</v>
      </c>
      <c r="D2894" s="5">
        <v>4181</v>
      </c>
      <c r="E2894" s="5">
        <v>1620</v>
      </c>
      <c r="F2894" s="5">
        <v>5801</v>
      </c>
      <c r="G2894" s="10">
        <f t="shared" si="45"/>
        <v>27.926219617307364</v>
      </c>
    </row>
    <row r="2895" spans="1:7" ht="15" customHeight="1">
      <c r="A2895">
        <v>27.925801011804385</v>
      </c>
      <c r="B2895" s="4" t="s">
        <v>1178</v>
      </c>
      <c r="C2895" s="8">
        <v>2410009</v>
      </c>
      <c r="D2895" s="5">
        <v>2137</v>
      </c>
      <c r="E2895" s="5">
        <v>828</v>
      </c>
      <c r="F2895" s="5">
        <v>2965</v>
      </c>
      <c r="G2895" s="10">
        <f t="shared" si="45"/>
        <v>27.925801011804385</v>
      </c>
    </row>
    <row r="2896" spans="1:7" ht="15" customHeight="1">
      <c r="A2896">
        <v>27.92050412021328</v>
      </c>
      <c r="B2896" s="4" t="s">
        <v>2898</v>
      </c>
      <c r="C2896" s="8">
        <v>3164209</v>
      </c>
      <c r="D2896" s="5">
        <v>7435</v>
      </c>
      <c r="E2896" s="5">
        <v>2880</v>
      </c>
      <c r="F2896" s="5">
        <v>10315</v>
      </c>
      <c r="G2896" s="10">
        <f t="shared" si="45"/>
        <v>27.92050412021328</v>
      </c>
    </row>
    <row r="2897" spans="1:7" ht="15" customHeight="1">
      <c r="A2897">
        <v>27.920169503109836</v>
      </c>
      <c r="B2897" s="4" t="s">
        <v>1432</v>
      </c>
      <c r="C2897" s="8">
        <v>2516706</v>
      </c>
      <c r="D2897" s="5">
        <v>10546</v>
      </c>
      <c r="E2897" s="5">
        <v>4085</v>
      </c>
      <c r="F2897" s="5">
        <v>14631</v>
      </c>
      <c r="G2897" s="10">
        <f t="shared" si="45"/>
        <v>27.920169503109836</v>
      </c>
    </row>
    <row r="2898" spans="1:7" ht="15" customHeight="1">
      <c r="A2898">
        <v>27.90232185748599</v>
      </c>
      <c r="B2898" s="4" t="s">
        <v>4438</v>
      </c>
      <c r="C2898" s="8">
        <v>4301958</v>
      </c>
      <c r="D2898" s="5">
        <v>1801</v>
      </c>
      <c r="E2898" s="5">
        <v>697</v>
      </c>
      <c r="F2898" s="5">
        <v>2498</v>
      </c>
      <c r="G2898" s="10">
        <f t="shared" si="45"/>
        <v>27.90232185748599</v>
      </c>
    </row>
    <row r="2899" spans="1:7" ht="15" customHeight="1">
      <c r="A2899">
        <v>27.898209236569276</v>
      </c>
      <c r="B2899" s="4" t="s">
        <v>5038</v>
      </c>
      <c r="C2899" s="8">
        <v>5107156</v>
      </c>
      <c r="D2899" s="5">
        <v>1530</v>
      </c>
      <c r="E2899" s="5">
        <v>592</v>
      </c>
      <c r="F2899" s="5">
        <v>2122</v>
      </c>
      <c r="G2899" s="10">
        <f t="shared" si="45"/>
        <v>27.898209236569276</v>
      </c>
    </row>
    <row r="2900" spans="1:7" ht="15" customHeight="1">
      <c r="A2900">
        <v>27.887415076027178</v>
      </c>
      <c r="B2900" s="4" t="s">
        <v>4055</v>
      </c>
      <c r="C2900" s="8">
        <v>4121802</v>
      </c>
      <c r="D2900" s="5">
        <v>8916</v>
      </c>
      <c r="E2900" s="5">
        <v>3448</v>
      </c>
      <c r="F2900" s="5">
        <v>12364</v>
      </c>
      <c r="G2900" s="10">
        <f t="shared" si="45"/>
        <v>27.887415076027178</v>
      </c>
    </row>
    <row r="2901" spans="1:7" ht="15" customHeight="1">
      <c r="A2901">
        <v>27.88001276459951</v>
      </c>
      <c r="B2901" s="4" t="s">
        <v>587</v>
      </c>
      <c r="C2901" s="8">
        <v>2108009</v>
      </c>
      <c r="D2901" s="5">
        <v>13560</v>
      </c>
      <c r="E2901" s="5">
        <v>5242</v>
      </c>
      <c r="F2901" s="5">
        <v>18802</v>
      </c>
      <c r="G2901" s="10">
        <f t="shared" si="45"/>
        <v>27.88001276459951</v>
      </c>
    </row>
    <row r="2902" spans="1:7" ht="15" customHeight="1">
      <c r="A2902">
        <v>27.868020304568532</v>
      </c>
      <c r="B2902" s="4" t="s">
        <v>1621</v>
      </c>
      <c r="C2902" s="8">
        <v>2701902</v>
      </c>
      <c r="D2902" s="5">
        <v>4263</v>
      </c>
      <c r="E2902" s="5">
        <v>1647</v>
      </c>
      <c r="F2902" s="5">
        <v>5910</v>
      </c>
      <c r="G2902" s="10">
        <f t="shared" si="45"/>
        <v>27.868020304568532</v>
      </c>
    </row>
    <row r="2903" spans="1:7" ht="15" customHeight="1">
      <c r="A2903">
        <v>27.856083086053413</v>
      </c>
      <c r="B2903" s="4" t="s">
        <v>1194</v>
      </c>
      <c r="C2903" s="8">
        <v>2411429</v>
      </c>
      <c r="D2903" s="5">
        <v>1945</v>
      </c>
      <c r="E2903" s="5">
        <v>751</v>
      </c>
      <c r="F2903" s="5">
        <v>2696</v>
      </c>
      <c r="G2903" s="10">
        <f t="shared" si="45"/>
        <v>27.856083086053413</v>
      </c>
    </row>
    <row r="2904" spans="1:7" ht="15" customHeight="1">
      <c r="A2904">
        <v>27.853547653839911</v>
      </c>
      <c r="B2904" s="4" t="s">
        <v>1705</v>
      </c>
      <c r="C2904" s="8">
        <v>2800670</v>
      </c>
      <c r="D2904" s="5">
        <v>17774</v>
      </c>
      <c r="E2904" s="5">
        <v>6862</v>
      </c>
      <c r="F2904" s="5">
        <v>24636</v>
      </c>
      <c r="G2904" s="10">
        <f t="shared" si="45"/>
        <v>27.853547653839911</v>
      </c>
    </row>
    <row r="2905" spans="1:7" ht="15" customHeight="1">
      <c r="A2905">
        <v>27.851458885941643</v>
      </c>
      <c r="B2905" s="4" t="s">
        <v>2769</v>
      </c>
      <c r="C2905" s="8">
        <v>3152709</v>
      </c>
      <c r="D2905" s="5">
        <v>6528</v>
      </c>
      <c r="E2905" s="5">
        <v>2520</v>
      </c>
      <c r="F2905" s="5">
        <v>9048</v>
      </c>
      <c r="G2905" s="10">
        <f t="shared" si="45"/>
        <v>27.851458885941643</v>
      </c>
    </row>
    <row r="2906" spans="1:7" ht="15" customHeight="1">
      <c r="A2906">
        <v>27.837666455294862</v>
      </c>
      <c r="B2906" s="4" t="s">
        <v>443</v>
      </c>
      <c r="C2906" s="8">
        <v>1720853</v>
      </c>
      <c r="D2906" s="5">
        <v>1138</v>
      </c>
      <c r="E2906" s="5">
        <v>439</v>
      </c>
      <c r="F2906" s="5">
        <v>1577</v>
      </c>
      <c r="G2906" s="10">
        <f t="shared" si="45"/>
        <v>27.837666455294862</v>
      </c>
    </row>
    <row r="2907" spans="1:7" ht="15" customHeight="1">
      <c r="A2907">
        <v>27.831849244149925</v>
      </c>
      <c r="B2907" s="4" t="s">
        <v>4234</v>
      </c>
      <c r="C2907" s="8">
        <v>4206603</v>
      </c>
      <c r="D2907" s="5">
        <v>3485</v>
      </c>
      <c r="E2907" s="5">
        <v>1344</v>
      </c>
      <c r="F2907" s="5">
        <v>4829</v>
      </c>
      <c r="G2907" s="10">
        <f t="shared" si="45"/>
        <v>27.831849244149925</v>
      </c>
    </row>
    <row r="2908" spans="1:7" ht="15" customHeight="1">
      <c r="A2908">
        <v>27.82336850332161</v>
      </c>
      <c r="B2908" s="4" t="s">
        <v>4787</v>
      </c>
      <c r="C2908" s="8">
        <v>4319208</v>
      </c>
      <c r="D2908" s="5">
        <v>3694</v>
      </c>
      <c r="E2908" s="5">
        <v>1424</v>
      </c>
      <c r="F2908" s="5">
        <v>5118</v>
      </c>
      <c r="G2908" s="10">
        <f t="shared" si="45"/>
        <v>27.82336850332161</v>
      </c>
    </row>
    <row r="2909" spans="1:7" ht="15" customHeight="1">
      <c r="A2909">
        <v>27.780109106168695</v>
      </c>
      <c r="B2909" s="4" t="s">
        <v>2237</v>
      </c>
      <c r="C2909" s="8">
        <v>3107000</v>
      </c>
      <c r="D2909" s="5">
        <v>1721</v>
      </c>
      <c r="E2909" s="5">
        <v>662</v>
      </c>
      <c r="F2909" s="5">
        <v>2383</v>
      </c>
      <c r="G2909" s="10">
        <f t="shared" si="45"/>
        <v>27.780109106168695</v>
      </c>
    </row>
    <row r="2910" spans="1:7" ht="15" customHeight="1">
      <c r="A2910">
        <v>27.743129994153186</v>
      </c>
      <c r="B2910" s="4" t="s">
        <v>1222</v>
      </c>
      <c r="C2910" s="8">
        <v>2414100</v>
      </c>
      <c r="D2910" s="5">
        <v>7415</v>
      </c>
      <c r="E2910" s="5">
        <v>2847</v>
      </c>
      <c r="F2910" s="5">
        <v>10262</v>
      </c>
      <c r="G2910" s="10">
        <f t="shared" si="45"/>
        <v>27.743129994153186</v>
      </c>
    </row>
    <row r="2911" spans="1:7" ht="15" customHeight="1">
      <c r="A2911">
        <v>27.728085867620749</v>
      </c>
      <c r="B2911" s="4" t="s">
        <v>4500</v>
      </c>
      <c r="C2911" s="8">
        <v>4305405</v>
      </c>
      <c r="D2911" s="5">
        <v>2828</v>
      </c>
      <c r="E2911" s="5">
        <v>1085</v>
      </c>
      <c r="F2911" s="5">
        <v>3913</v>
      </c>
      <c r="G2911" s="10">
        <f t="shared" si="45"/>
        <v>27.728085867620749</v>
      </c>
    </row>
    <row r="2912" spans="1:7" ht="15" customHeight="1">
      <c r="A2912">
        <v>27.709143191863252</v>
      </c>
      <c r="B2912" s="4" t="s">
        <v>4061</v>
      </c>
      <c r="C2912" s="8">
        <v>4122206</v>
      </c>
      <c r="D2912" s="5">
        <v>27151</v>
      </c>
      <c r="E2912" s="5">
        <v>10407</v>
      </c>
      <c r="F2912" s="5">
        <v>37558</v>
      </c>
      <c r="G2912" s="10">
        <f t="shared" si="45"/>
        <v>27.709143191863252</v>
      </c>
    </row>
    <row r="2913" spans="1:7" ht="15" customHeight="1">
      <c r="A2913">
        <v>27.684736300866753</v>
      </c>
      <c r="B2913" s="4" t="s">
        <v>1417</v>
      </c>
      <c r="C2913" s="8">
        <v>2515500</v>
      </c>
      <c r="D2913" s="5">
        <v>9845</v>
      </c>
      <c r="E2913" s="5">
        <v>3769</v>
      </c>
      <c r="F2913" s="5">
        <v>13614</v>
      </c>
      <c r="G2913" s="10">
        <f t="shared" si="45"/>
        <v>27.684736300866753</v>
      </c>
    </row>
    <row r="2914" spans="1:7" ht="15" customHeight="1">
      <c r="A2914">
        <v>27.661030202326266</v>
      </c>
      <c r="B2914" s="4" t="s">
        <v>529</v>
      </c>
      <c r="C2914" s="8">
        <v>2104503</v>
      </c>
      <c r="D2914" s="5">
        <v>7401</v>
      </c>
      <c r="E2914" s="5">
        <v>2830</v>
      </c>
      <c r="F2914" s="5">
        <v>10231</v>
      </c>
      <c r="G2914" s="10">
        <f t="shared" si="45"/>
        <v>27.661030202326266</v>
      </c>
    </row>
    <row r="2915" spans="1:7" ht="15" customHeight="1">
      <c r="A2915">
        <v>27.658066659284685</v>
      </c>
      <c r="B2915" s="4" t="s">
        <v>602</v>
      </c>
      <c r="C2915" s="8">
        <v>2109106</v>
      </c>
      <c r="D2915" s="5">
        <v>32666</v>
      </c>
      <c r="E2915" s="5">
        <v>12489</v>
      </c>
      <c r="F2915" s="5">
        <v>45155</v>
      </c>
      <c r="G2915" s="10">
        <f t="shared" si="45"/>
        <v>27.658066659284685</v>
      </c>
    </row>
    <row r="2916" spans="1:7" ht="15" customHeight="1">
      <c r="A2916">
        <v>27.633360411589493</v>
      </c>
      <c r="B2916" s="4" t="s">
        <v>3014</v>
      </c>
      <c r="C2916" s="8">
        <v>3201407</v>
      </c>
      <c r="D2916" s="5">
        <v>26725</v>
      </c>
      <c r="E2916" s="5">
        <v>10205</v>
      </c>
      <c r="F2916" s="5">
        <v>36930</v>
      </c>
      <c r="G2916" s="10">
        <f t="shared" si="45"/>
        <v>27.633360411589493</v>
      </c>
    </row>
    <row r="2917" spans="1:7" ht="15" customHeight="1">
      <c r="A2917">
        <v>27.584269662921347</v>
      </c>
      <c r="B2917" s="4" t="s">
        <v>2321</v>
      </c>
      <c r="C2917" s="8">
        <v>3115201</v>
      </c>
      <c r="D2917" s="5">
        <v>2578</v>
      </c>
      <c r="E2917" s="5">
        <v>982</v>
      </c>
      <c r="F2917" s="5">
        <v>3560</v>
      </c>
      <c r="G2917" s="10">
        <f t="shared" si="45"/>
        <v>27.584269662921347</v>
      </c>
    </row>
    <row r="2918" spans="1:7" ht="15" customHeight="1">
      <c r="A2918">
        <v>27.560693641618496</v>
      </c>
      <c r="B2918" s="4" t="s">
        <v>1665</v>
      </c>
      <c r="C2918" s="8">
        <v>2706208</v>
      </c>
      <c r="D2918" s="5">
        <v>3133</v>
      </c>
      <c r="E2918" s="5">
        <v>1192</v>
      </c>
      <c r="F2918" s="5">
        <v>4325</v>
      </c>
      <c r="G2918" s="10">
        <f t="shared" si="45"/>
        <v>27.560693641618496</v>
      </c>
    </row>
    <row r="2919" spans="1:7" ht="15" customHeight="1">
      <c r="A2919">
        <v>27.554032181281542</v>
      </c>
      <c r="B2919" s="4" t="s">
        <v>735</v>
      </c>
      <c r="C2919" s="8">
        <v>2203107</v>
      </c>
      <c r="D2919" s="5">
        <v>7609</v>
      </c>
      <c r="E2919" s="5">
        <v>2894</v>
      </c>
      <c r="F2919" s="5">
        <v>10503</v>
      </c>
      <c r="G2919" s="10">
        <f t="shared" si="45"/>
        <v>27.554032181281542</v>
      </c>
    </row>
    <row r="2920" spans="1:7" ht="15" customHeight="1">
      <c r="A2920">
        <v>27.534930139720558</v>
      </c>
      <c r="B2920" s="4" t="s">
        <v>1660</v>
      </c>
      <c r="C2920" s="8">
        <v>2705606</v>
      </c>
      <c r="D2920" s="5">
        <v>7261</v>
      </c>
      <c r="E2920" s="5">
        <v>2759</v>
      </c>
      <c r="F2920" s="5">
        <v>10020</v>
      </c>
      <c r="G2920" s="10">
        <f t="shared" si="45"/>
        <v>27.534930139720558</v>
      </c>
    </row>
    <row r="2921" spans="1:7" ht="15" customHeight="1">
      <c r="A2921">
        <v>27.531330813606523</v>
      </c>
      <c r="B2921" s="4" t="s">
        <v>924</v>
      </c>
      <c r="C2921" s="8">
        <v>2302701</v>
      </c>
      <c r="D2921" s="5">
        <v>18215</v>
      </c>
      <c r="E2921" s="5">
        <v>6920</v>
      </c>
      <c r="F2921" s="5">
        <v>25135</v>
      </c>
      <c r="G2921" s="10">
        <f t="shared" si="45"/>
        <v>27.531330813606523</v>
      </c>
    </row>
    <row r="2922" spans="1:7" ht="15" customHeight="1">
      <c r="A2922">
        <v>27.531025473546698</v>
      </c>
      <c r="B2922" s="4" t="s">
        <v>1943</v>
      </c>
      <c r="C2922" s="8">
        <v>2915205</v>
      </c>
      <c r="D2922" s="5">
        <v>11095</v>
      </c>
      <c r="E2922" s="5">
        <v>4215</v>
      </c>
      <c r="F2922" s="5">
        <v>15310</v>
      </c>
      <c r="G2922" s="10">
        <f t="shared" si="45"/>
        <v>27.531025473546698</v>
      </c>
    </row>
    <row r="2923" spans="1:7" ht="15" customHeight="1">
      <c r="A2923">
        <v>27.527612574341546</v>
      </c>
      <c r="B2923" s="4" t="s">
        <v>1560</v>
      </c>
      <c r="C2923" s="8">
        <v>2611903</v>
      </c>
      <c r="D2923" s="5">
        <v>14501</v>
      </c>
      <c r="E2923" s="5">
        <v>5508</v>
      </c>
      <c r="F2923" s="5">
        <v>20009</v>
      </c>
      <c r="G2923" s="10">
        <f t="shared" si="45"/>
        <v>27.527612574341546</v>
      </c>
    </row>
    <row r="2924" spans="1:7" ht="15" customHeight="1">
      <c r="A2924">
        <v>27.524575513851651</v>
      </c>
      <c r="B2924" s="4" t="s">
        <v>383</v>
      </c>
      <c r="C2924" s="8">
        <v>1712009</v>
      </c>
      <c r="D2924" s="5">
        <v>2433</v>
      </c>
      <c r="E2924" s="5">
        <v>924</v>
      </c>
      <c r="F2924" s="5">
        <v>3357</v>
      </c>
      <c r="G2924" s="10">
        <f t="shared" si="45"/>
        <v>27.524575513851651</v>
      </c>
    </row>
    <row r="2925" spans="1:7" ht="15" customHeight="1">
      <c r="A2925">
        <v>27.512794268167863</v>
      </c>
      <c r="B2925" s="4" t="s">
        <v>1421</v>
      </c>
      <c r="C2925" s="8">
        <v>2515906</v>
      </c>
      <c r="D2925" s="5">
        <v>3541</v>
      </c>
      <c r="E2925" s="5">
        <v>1344</v>
      </c>
      <c r="F2925" s="5">
        <v>4885</v>
      </c>
      <c r="G2925" s="10">
        <f t="shared" si="45"/>
        <v>27.512794268167863</v>
      </c>
    </row>
    <row r="2926" spans="1:7" ht="15" customHeight="1">
      <c r="A2926">
        <v>27.500639549756972</v>
      </c>
      <c r="B2926" s="4" t="s">
        <v>2166</v>
      </c>
      <c r="C2926" s="8">
        <v>3100401</v>
      </c>
      <c r="D2926" s="5">
        <v>2834</v>
      </c>
      <c r="E2926" s="5">
        <v>1075</v>
      </c>
      <c r="F2926" s="5">
        <v>3909</v>
      </c>
      <c r="G2926" s="10">
        <f t="shared" si="45"/>
        <v>27.500639549756972</v>
      </c>
    </row>
    <row r="2927" spans="1:7" ht="15" customHeight="1">
      <c r="A2927">
        <v>27.496267673662949</v>
      </c>
      <c r="B2927" s="4" t="s">
        <v>1552</v>
      </c>
      <c r="C2927" s="8">
        <v>2611002</v>
      </c>
      <c r="D2927" s="5">
        <v>24768</v>
      </c>
      <c r="E2927" s="5">
        <v>9393</v>
      </c>
      <c r="F2927" s="5">
        <v>34161</v>
      </c>
      <c r="G2927" s="10">
        <f t="shared" si="45"/>
        <v>27.496267673662949</v>
      </c>
    </row>
    <row r="2928" spans="1:7" ht="15" customHeight="1">
      <c r="A2928">
        <v>27.463362325747649</v>
      </c>
      <c r="B2928" s="4" t="s">
        <v>2391</v>
      </c>
      <c r="C2928" s="8">
        <v>3121209</v>
      </c>
      <c r="D2928" s="5">
        <v>6088</v>
      </c>
      <c r="E2928" s="5">
        <v>2305</v>
      </c>
      <c r="F2928" s="5">
        <v>8393</v>
      </c>
      <c r="G2928" s="10">
        <f t="shared" si="45"/>
        <v>27.463362325747649</v>
      </c>
    </row>
    <row r="2929" spans="1:7" ht="15" customHeight="1">
      <c r="A2929">
        <v>27.449124467581637</v>
      </c>
      <c r="B2929" s="4" t="s">
        <v>2399</v>
      </c>
      <c r="C2929" s="8">
        <v>3121902</v>
      </c>
      <c r="D2929" s="5">
        <v>3066</v>
      </c>
      <c r="E2929" s="5">
        <v>1160</v>
      </c>
      <c r="F2929" s="5">
        <v>4226</v>
      </c>
      <c r="G2929" s="10">
        <f t="shared" si="45"/>
        <v>27.449124467581637</v>
      </c>
    </row>
    <row r="2930" spans="1:7" ht="15" customHeight="1">
      <c r="A2930">
        <v>27.442511964514999</v>
      </c>
      <c r="B2930" s="4" t="s">
        <v>4885</v>
      </c>
      <c r="C2930" s="8">
        <v>5002159</v>
      </c>
      <c r="D2930" s="5">
        <v>6216</v>
      </c>
      <c r="E2930" s="5">
        <v>2351</v>
      </c>
      <c r="F2930" s="5">
        <v>8567</v>
      </c>
      <c r="G2930" s="10">
        <f t="shared" si="45"/>
        <v>27.442511964514999</v>
      </c>
    </row>
    <row r="2931" spans="1:7" ht="15" customHeight="1">
      <c r="A2931">
        <v>27.440860215053764</v>
      </c>
      <c r="B2931" s="4" t="s">
        <v>847</v>
      </c>
      <c r="C2931" s="8">
        <v>2209377</v>
      </c>
      <c r="D2931" s="5">
        <v>3374</v>
      </c>
      <c r="E2931" s="5">
        <v>1276</v>
      </c>
      <c r="F2931" s="5">
        <v>4650</v>
      </c>
      <c r="G2931" s="10">
        <f t="shared" si="45"/>
        <v>27.440860215053764</v>
      </c>
    </row>
    <row r="2932" spans="1:7" ht="15" customHeight="1">
      <c r="A2932">
        <v>27.436597737026926</v>
      </c>
      <c r="B2932" s="4" t="s">
        <v>3438</v>
      </c>
      <c r="C2932" s="8">
        <v>3525508</v>
      </c>
      <c r="D2932" s="5">
        <v>9299</v>
      </c>
      <c r="E2932" s="5">
        <v>3516</v>
      </c>
      <c r="F2932" s="5">
        <v>12815</v>
      </c>
      <c r="G2932" s="10">
        <f t="shared" si="45"/>
        <v>27.436597737026926</v>
      </c>
    </row>
    <row r="2933" spans="1:7" ht="15" customHeight="1">
      <c r="A2933">
        <v>27.428460190772824</v>
      </c>
      <c r="B2933" s="4" t="s">
        <v>2940</v>
      </c>
      <c r="C2933" s="8">
        <v>3167707</v>
      </c>
      <c r="D2933" s="5">
        <v>3728</v>
      </c>
      <c r="E2933" s="5">
        <v>1409</v>
      </c>
      <c r="F2933" s="5">
        <v>5137</v>
      </c>
      <c r="G2933" s="10">
        <f t="shared" si="45"/>
        <v>27.428460190772824</v>
      </c>
    </row>
    <row r="2934" spans="1:7" ht="15" customHeight="1">
      <c r="A2934">
        <v>27.425325827881736</v>
      </c>
      <c r="B2934" s="4" t="s">
        <v>1296</v>
      </c>
      <c r="C2934" s="8">
        <v>2505105</v>
      </c>
      <c r="D2934" s="5">
        <v>14311</v>
      </c>
      <c r="E2934" s="5">
        <v>5408</v>
      </c>
      <c r="F2934" s="5">
        <v>19719</v>
      </c>
      <c r="G2934" s="10">
        <f t="shared" si="45"/>
        <v>27.425325827881736</v>
      </c>
    </row>
    <row r="2935" spans="1:7" ht="15" customHeight="1">
      <c r="A2935">
        <v>27.398977722056127</v>
      </c>
      <c r="B2935" s="4" t="s">
        <v>3710</v>
      </c>
      <c r="C2935" s="8">
        <v>3551108</v>
      </c>
      <c r="D2935" s="5">
        <v>7528</v>
      </c>
      <c r="E2935" s="5">
        <v>2841</v>
      </c>
      <c r="F2935" s="5">
        <v>10369</v>
      </c>
      <c r="G2935" s="10">
        <f t="shared" si="45"/>
        <v>27.398977722056127</v>
      </c>
    </row>
    <row r="2936" spans="1:7" ht="15" customHeight="1">
      <c r="A2936">
        <v>27.38646895273401</v>
      </c>
      <c r="B2936" s="4" t="s">
        <v>2977</v>
      </c>
      <c r="C2936" s="8">
        <v>3170602</v>
      </c>
      <c r="D2936" s="5">
        <v>1567</v>
      </c>
      <c r="E2936" s="5">
        <v>591</v>
      </c>
      <c r="F2936" s="5">
        <v>2158</v>
      </c>
      <c r="G2936" s="10">
        <f t="shared" si="45"/>
        <v>27.38646895273401</v>
      </c>
    </row>
    <row r="2937" spans="1:7" ht="15" customHeight="1">
      <c r="A2937">
        <v>27.379925222893299</v>
      </c>
      <c r="B2937" s="4" t="s">
        <v>2449</v>
      </c>
      <c r="C2937" s="8">
        <v>3126307</v>
      </c>
      <c r="D2937" s="5">
        <v>2525</v>
      </c>
      <c r="E2937" s="5">
        <v>952</v>
      </c>
      <c r="F2937" s="5">
        <v>3477</v>
      </c>
      <c r="G2937" s="10">
        <f t="shared" si="45"/>
        <v>27.379925222893299</v>
      </c>
    </row>
    <row r="2938" spans="1:7" ht="15" customHeight="1">
      <c r="A2938">
        <v>27.355632792321671</v>
      </c>
      <c r="B2938" s="4" t="s">
        <v>1551</v>
      </c>
      <c r="C2938" s="8">
        <v>2610905</v>
      </c>
      <c r="D2938" s="5">
        <v>45564</v>
      </c>
      <c r="E2938" s="5">
        <v>17158</v>
      </c>
      <c r="F2938" s="5">
        <v>62722</v>
      </c>
      <c r="G2938" s="10">
        <f t="shared" si="45"/>
        <v>27.355632792321671</v>
      </c>
    </row>
    <row r="2939" spans="1:7" ht="15" customHeight="1">
      <c r="A2939">
        <v>27.317400044672773</v>
      </c>
      <c r="B2939" s="4" t="s">
        <v>4564</v>
      </c>
      <c r="C2939" s="8">
        <v>4308458</v>
      </c>
      <c r="D2939" s="5">
        <v>3254</v>
      </c>
      <c r="E2939" s="5">
        <v>1223</v>
      </c>
      <c r="F2939" s="5">
        <v>4477</v>
      </c>
      <c r="G2939" s="10">
        <f t="shared" si="45"/>
        <v>27.317400044672773</v>
      </c>
    </row>
    <row r="2940" spans="1:7" ht="15" customHeight="1">
      <c r="A2940">
        <v>27.306952899711629</v>
      </c>
      <c r="B2940" s="4" t="s">
        <v>1078</v>
      </c>
      <c r="C2940" s="8">
        <v>2400703</v>
      </c>
      <c r="D2940" s="5">
        <v>9075</v>
      </c>
      <c r="E2940" s="5">
        <v>3409</v>
      </c>
      <c r="F2940" s="5">
        <v>12484</v>
      </c>
      <c r="G2940" s="10">
        <f t="shared" si="45"/>
        <v>27.306952899711629</v>
      </c>
    </row>
    <row r="2941" spans="1:7" ht="15" customHeight="1">
      <c r="A2941">
        <v>27.264123040520555</v>
      </c>
      <c r="B2941" s="4" t="s">
        <v>3839</v>
      </c>
      <c r="C2941" s="8">
        <v>4104709</v>
      </c>
      <c r="D2941" s="5">
        <v>12296</v>
      </c>
      <c r="E2941" s="5">
        <v>4609</v>
      </c>
      <c r="F2941" s="5">
        <v>16905</v>
      </c>
      <c r="G2941" s="10">
        <f t="shared" si="45"/>
        <v>27.264123040520555</v>
      </c>
    </row>
    <row r="2942" spans="1:7" ht="15" customHeight="1">
      <c r="A2942">
        <v>27.261833433193527</v>
      </c>
      <c r="B2942" s="4" t="s">
        <v>2550</v>
      </c>
      <c r="C2942" s="8">
        <v>4310900</v>
      </c>
      <c r="D2942" s="5">
        <v>2428</v>
      </c>
      <c r="E2942" s="5">
        <v>910</v>
      </c>
      <c r="F2942" s="5">
        <v>3338</v>
      </c>
      <c r="G2942" s="10">
        <f t="shared" si="45"/>
        <v>27.261833433193527</v>
      </c>
    </row>
    <row r="2943" spans="1:7" ht="15" customHeight="1">
      <c r="A2943">
        <v>27.251254797756125</v>
      </c>
      <c r="B2943" s="4" t="s">
        <v>2944</v>
      </c>
      <c r="C2943" s="8">
        <v>3168051</v>
      </c>
      <c r="D2943" s="5">
        <v>2464</v>
      </c>
      <c r="E2943" s="5">
        <v>923</v>
      </c>
      <c r="F2943" s="5">
        <v>3387</v>
      </c>
      <c r="G2943" s="10">
        <f t="shared" si="45"/>
        <v>27.251254797756125</v>
      </c>
    </row>
    <row r="2944" spans="1:7" ht="15" customHeight="1">
      <c r="A2944">
        <v>27.235030685022394</v>
      </c>
      <c r="B2944" s="4" t="s">
        <v>4650</v>
      </c>
      <c r="C2944" s="8">
        <v>4312476</v>
      </c>
      <c r="D2944" s="5">
        <v>4387</v>
      </c>
      <c r="E2944" s="5">
        <v>1642</v>
      </c>
      <c r="F2944" s="5">
        <v>6029</v>
      </c>
      <c r="G2944" s="10">
        <f t="shared" si="45"/>
        <v>27.235030685022394</v>
      </c>
    </row>
    <row r="2945" spans="1:7" ht="15" customHeight="1">
      <c r="A2945">
        <v>27.229336437718278</v>
      </c>
      <c r="B2945" s="4" t="s">
        <v>4949</v>
      </c>
      <c r="C2945" s="8">
        <v>5100805</v>
      </c>
      <c r="D2945" s="5">
        <v>6251</v>
      </c>
      <c r="E2945" s="5">
        <v>2339</v>
      </c>
      <c r="F2945" s="5">
        <v>8590</v>
      </c>
      <c r="G2945" s="10">
        <f t="shared" si="45"/>
        <v>27.229336437718278</v>
      </c>
    </row>
    <row r="2946" spans="1:7" ht="15" customHeight="1">
      <c r="A2946">
        <v>27.218934911242602</v>
      </c>
      <c r="B2946" s="4" t="s">
        <v>355</v>
      </c>
      <c r="C2946" s="8">
        <v>1705607</v>
      </c>
      <c r="D2946" s="5">
        <v>2829</v>
      </c>
      <c r="E2946" s="5">
        <v>1058</v>
      </c>
      <c r="F2946" s="5">
        <v>3887</v>
      </c>
      <c r="G2946" s="10">
        <f t="shared" si="45"/>
        <v>27.218934911242602</v>
      </c>
    </row>
    <row r="2947" spans="1:7" ht="15" customHeight="1">
      <c r="A2947">
        <v>27.190549113979433</v>
      </c>
      <c r="B2947" s="4" t="s">
        <v>511</v>
      </c>
      <c r="C2947" s="8">
        <v>2103307</v>
      </c>
      <c r="D2947" s="5">
        <v>83203</v>
      </c>
      <c r="E2947" s="5">
        <v>31072</v>
      </c>
      <c r="F2947" s="5">
        <v>114275</v>
      </c>
      <c r="G2947" s="10">
        <f t="shared" ref="G2947:G3010" si="46">E2947/F2947*100</f>
        <v>27.190549113979433</v>
      </c>
    </row>
    <row r="2948" spans="1:7" ht="15" customHeight="1">
      <c r="A2948">
        <v>27.186501074254572</v>
      </c>
      <c r="B2948" s="4" t="s">
        <v>2059</v>
      </c>
      <c r="C2948" s="8">
        <v>2924603</v>
      </c>
      <c r="D2948" s="5">
        <v>13895</v>
      </c>
      <c r="E2948" s="5">
        <v>5188</v>
      </c>
      <c r="F2948" s="5">
        <v>19083</v>
      </c>
      <c r="G2948" s="10">
        <f t="shared" si="46"/>
        <v>27.186501074254572</v>
      </c>
    </row>
    <row r="2949" spans="1:7" ht="15" customHeight="1">
      <c r="A2949">
        <v>27.175725241747251</v>
      </c>
      <c r="B2949" s="4" t="s">
        <v>385</v>
      </c>
      <c r="C2949" s="8">
        <v>1712405</v>
      </c>
      <c r="D2949" s="5">
        <v>2184</v>
      </c>
      <c r="E2949" s="5">
        <v>815</v>
      </c>
      <c r="F2949" s="5">
        <v>2999</v>
      </c>
      <c r="G2949" s="10">
        <f t="shared" si="46"/>
        <v>27.175725241747251</v>
      </c>
    </row>
    <row r="2950" spans="1:7" ht="15" customHeight="1">
      <c r="A2950">
        <v>27.143152241272468</v>
      </c>
      <c r="B2950" s="4" t="s">
        <v>4062</v>
      </c>
      <c r="C2950" s="8">
        <v>5007307</v>
      </c>
      <c r="D2950" s="5">
        <v>3527</v>
      </c>
      <c r="E2950" s="5">
        <v>1314</v>
      </c>
      <c r="F2950" s="5">
        <v>4841</v>
      </c>
      <c r="G2950" s="10">
        <f t="shared" si="46"/>
        <v>27.143152241272468</v>
      </c>
    </row>
    <row r="2951" spans="1:7" ht="15" customHeight="1">
      <c r="A2951">
        <v>27.121221336901648</v>
      </c>
      <c r="B2951" s="4" t="s">
        <v>1365</v>
      </c>
      <c r="C2951" s="8">
        <v>2511301</v>
      </c>
      <c r="D2951" s="5">
        <v>11982</v>
      </c>
      <c r="E2951" s="5">
        <v>4459</v>
      </c>
      <c r="F2951" s="5">
        <v>16441</v>
      </c>
      <c r="G2951" s="10">
        <f t="shared" si="46"/>
        <v>27.121221336901648</v>
      </c>
    </row>
    <row r="2952" spans="1:7" ht="15" customHeight="1">
      <c r="A2952">
        <v>27.116082224909309</v>
      </c>
      <c r="B2952" s="4" t="s">
        <v>1119</v>
      </c>
      <c r="C2952" s="8">
        <v>2404408</v>
      </c>
      <c r="D2952" s="5">
        <v>7233</v>
      </c>
      <c r="E2952" s="5">
        <v>2691</v>
      </c>
      <c r="F2952" s="5">
        <v>9924</v>
      </c>
      <c r="G2952" s="10">
        <f t="shared" si="46"/>
        <v>27.116082224909309</v>
      </c>
    </row>
    <row r="2953" spans="1:7" ht="15" customHeight="1">
      <c r="A2953">
        <v>27.111836324839967</v>
      </c>
      <c r="B2953" s="4" t="s">
        <v>2034</v>
      </c>
      <c r="C2953" s="8">
        <v>2922730</v>
      </c>
      <c r="D2953" s="5">
        <v>5807</v>
      </c>
      <c r="E2953" s="5">
        <v>2160</v>
      </c>
      <c r="F2953" s="5">
        <v>7967</v>
      </c>
      <c r="G2953" s="10">
        <f t="shared" si="46"/>
        <v>27.111836324839967</v>
      </c>
    </row>
    <row r="2954" spans="1:7" ht="15" customHeight="1">
      <c r="A2954">
        <v>27.110036275695283</v>
      </c>
      <c r="B2954" s="4" t="s">
        <v>3606</v>
      </c>
      <c r="C2954" s="8">
        <v>4213807</v>
      </c>
      <c r="D2954" s="5">
        <v>6028</v>
      </c>
      <c r="E2954" s="5">
        <v>2242</v>
      </c>
      <c r="F2954" s="5">
        <v>8270</v>
      </c>
      <c r="G2954" s="10">
        <f t="shared" si="46"/>
        <v>27.110036275695283</v>
      </c>
    </row>
    <row r="2955" spans="1:7" ht="15" customHeight="1">
      <c r="A2955">
        <v>27.104532839962996</v>
      </c>
      <c r="B2955" s="4" t="s">
        <v>1398</v>
      </c>
      <c r="C2955" s="8">
        <v>2806909</v>
      </c>
      <c r="D2955" s="5">
        <v>2364</v>
      </c>
      <c r="E2955" s="5">
        <v>879</v>
      </c>
      <c r="F2955" s="5">
        <v>3243</v>
      </c>
      <c r="G2955" s="10">
        <f t="shared" si="46"/>
        <v>27.104532839962996</v>
      </c>
    </row>
    <row r="2956" spans="1:7" ht="15" customHeight="1">
      <c r="A2956">
        <v>27.102656814966203</v>
      </c>
      <c r="B2956" s="4" t="s">
        <v>4463</v>
      </c>
      <c r="C2956" s="8">
        <v>4303608</v>
      </c>
      <c r="D2956" s="5">
        <v>4637</v>
      </c>
      <c r="E2956" s="5">
        <v>1724</v>
      </c>
      <c r="F2956" s="5">
        <v>6361</v>
      </c>
      <c r="G2956" s="10">
        <f t="shared" si="46"/>
        <v>27.102656814966203</v>
      </c>
    </row>
    <row r="2957" spans="1:7" ht="15" customHeight="1">
      <c r="A2957">
        <v>27.098649913113221</v>
      </c>
      <c r="B2957" s="4" t="s">
        <v>3911</v>
      </c>
      <c r="C2957" s="8">
        <v>4110102</v>
      </c>
      <c r="D2957" s="5">
        <v>21815</v>
      </c>
      <c r="E2957" s="5">
        <v>8109</v>
      </c>
      <c r="F2957" s="5">
        <v>29924</v>
      </c>
      <c r="G2957" s="10">
        <f t="shared" si="46"/>
        <v>27.098649913113221</v>
      </c>
    </row>
    <row r="2958" spans="1:7" ht="15" customHeight="1">
      <c r="A2958">
        <v>27.077164477513733</v>
      </c>
      <c r="B2958" s="4" t="s">
        <v>2108</v>
      </c>
      <c r="C2958" s="8">
        <v>2929305</v>
      </c>
      <c r="D2958" s="5">
        <v>28814</v>
      </c>
      <c r="E2958" s="5">
        <v>10699</v>
      </c>
      <c r="F2958" s="5">
        <v>39513</v>
      </c>
      <c r="G2958" s="10">
        <f t="shared" si="46"/>
        <v>27.077164477513733</v>
      </c>
    </row>
    <row r="2959" spans="1:7" ht="15" customHeight="1">
      <c r="A2959">
        <v>27.068742775549058</v>
      </c>
      <c r="B2959" s="4" t="s">
        <v>14</v>
      </c>
      <c r="C2959" s="8">
        <v>1100098</v>
      </c>
      <c r="D2959" s="5">
        <v>21452</v>
      </c>
      <c r="E2959" s="5">
        <v>7962</v>
      </c>
      <c r="F2959" s="5">
        <v>29414</v>
      </c>
      <c r="G2959" s="10">
        <f t="shared" si="46"/>
        <v>27.068742775549058</v>
      </c>
    </row>
    <row r="2960" spans="1:7" ht="15" customHeight="1">
      <c r="A2960">
        <v>27.062726546660933</v>
      </c>
      <c r="B2960" s="4" t="s">
        <v>2150</v>
      </c>
      <c r="C2960" s="8">
        <v>2932804</v>
      </c>
      <c r="D2960" s="5">
        <v>11872</v>
      </c>
      <c r="E2960" s="5">
        <v>4405</v>
      </c>
      <c r="F2960" s="5">
        <v>16277</v>
      </c>
      <c r="G2960" s="10">
        <f t="shared" si="46"/>
        <v>27.062726546660933</v>
      </c>
    </row>
    <row r="2961" spans="1:7" ht="15" customHeight="1">
      <c r="A2961">
        <v>27.060117302052788</v>
      </c>
      <c r="B2961" s="4" t="s">
        <v>1076</v>
      </c>
      <c r="C2961" s="8">
        <v>2400505</v>
      </c>
      <c r="D2961" s="5">
        <v>9949</v>
      </c>
      <c r="E2961" s="5">
        <v>3691</v>
      </c>
      <c r="F2961" s="5">
        <v>13640</v>
      </c>
      <c r="G2961" s="10">
        <f t="shared" si="46"/>
        <v>27.060117302052788</v>
      </c>
    </row>
    <row r="2962" spans="1:7" ht="15" customHeight="1">
      <c r="A2962">
        <v>27.048041562080439</v>
      </c>
      <c r="B2962" s="4" t="s">
        <v>2151</v>
      </c>
      <c r="C2962" s="8">
        <v>2932903</v>
      </c>
      <c r="D2962" s="5">
        <v>62487</v>
      </c>
      <c r="E2962" s="5">
        <v>23168</v>
      </c>
      <c r="F2962" s="5">
        <v>85655</v>
      </c>
      <c r="G2962" s="10">
        <f t="shared" si="46"/>
        <v>27.048041562080439</v>
      </c>
    </row>
    <row r="2963" spans="1:7" ht="15" customHeight="1">
      <c r="A2963">
        <v>27.047054464616526</v>
      </c>
      <c r="B2963" s="4" t="s">
        <v>4799</v>
      </c>
      <c r="C2963" s="8">
        <v>4319802</v>
      </c>
      <c r="D2963" s="5">
        <v>5907</v>
      </c>
      <c r="E2963" s="5">
        <v>2190</v>
      </c>
      <c r="F2963" s="5">
        <v>8097</v>
      </c>
      <c r="G2963" s="10">
        <f t="shared" si="46"/>
        <v>27.047054464616526</v>
      </c>
    </row>
    <row r="2964" spans="1:7" ht="15" customHeight="1">
      <c r="A2964">
        <v>27.043808209727494</v>
      </c>
      <c r="B2964" s="4" t="s">
        <v>4141</v>
      </c>
      <c r="C2964" s="8">
        <v>4128807</v>
      </c>
      <c r="D2964" s="5">
        <v>4230</v>
      </c>
      <c r="E2964" s="5">
        <v>1568</v>
      </c>
      <c r="F2964" s="5">
        <v>5798</v>
      </c>
      <c r="G2964" s="10">
        <f t="shared" si="46"/>
        <v>27.043808209727494</v>
      </c>
    </row>
    <row r="2965" spans="1:7" ht="15" customHeight="1">
      <c r="A2965">
        <v>27.029172454852151</v>
      </c>
      <c r="B2965" s="4" t="s">
        <v>2633</v>
      </c>
      <c r="C2965" s="8">
        <v>3141405</v>
      </c>
      <c r="D2965" s="5">
        <v>14708</v>
      </c>
      <c r="E2965" s="5">
        <v>5448</v>
      </c>
      <c r="F2965" s="5">
        <v>20156</v>
      </c>
      <c r="G2965" s="10">
        <f t="shared" si="46"/>
        <v>27.029172454852151</v>
      </c>
    </row>
    <row r="2966" spans="1:7" ht="15" customHeight="1">
      <c r="A2966">
        <v>27.024482109227872</v>
      </c>
      <c r="B2966" s="4" t="s">
        <v>3520</v>
      </c>
      <c r="C2966" s="8">
        <v>3532868</v>
      </c>
      <c r="D2966" s="5">
        <v>775</v>
      </c>
      <c r="E2966" s="5">
        <v>287</v>
      </c>
      <c r="F2966" s="5">
        <v>1062</v>
      </c>
      <c r="G2966" s="10">
        <f t="shared" si="46"/>
        <v>27.024482109227872</v>
      </c>
    </row>
    <row r="2967" spans="1:7" ht="15" customHeight="1">
      <c r="A2967">
        <v>27.003380393716448</v>
      </c>
      <c r="B2967" s="4" t="s">
        <v>4843</v>
      </c>
      <c r="C2967" s="8">
        <v>4322251</v>
      </c>
      <c r="D2967" s="5">
        <v>3671</v>
      </c>
      <c r="E2967" s="5">
        <v>1358</v>
      </c>
      <c r="F2967" s="5">
        <v>5029</v>
      </c>
      <c r="G2967" s="10">
        <f t="shared" si="46"/>
        <v>27.003380393716448</v>
      </c>
    </row>
    <row r="2968" spans="1:7" ht="15" customHeight="1">
      <c r="A2968">
        <v>26.994106090373283</v>
      </c>
      <c r="B2968" s="4" t="s">
        <v>3886</v>
      </c>
      <c r="C2968" s="8">
        <v>4108205</v>
      </c>
      <c r="D2968" s="5">
        <v>5574</v>
      </c>
      <c r="E2968" s="5">
        <v>2061</v>
      </c>
      <c r="F2968" s="5">
        <v>7635</v>
      </c>
      <c r="G2968" s="10">
        <f t="shared" si="46"/>
        <v>26.994106090373283</v>
      </c>
    </row>
    <row r="2969" spans="1:7" ht="15" customHeight="1">
      <c r="A2969">
        <v>26.984126984126984</v>
      </c>
      <c r="B2969" s="4" t="s">
        <v>2888</v>
      </c>
      <c r="C2969" s="8">
        <v>3163102</v>
      </c>
      <c r="D2969" s="5">
        <v>3312</v>
      </c>
      <c r="E2969" s="5">
        <v>1224</v>
      </c>
      <c r="F2969" s="5">
        <v>4536</v>
      </c>
      <c r="G2969" s="10">
        <f t="shared" si="46"/>
        <v>26.984126984126984</v>
      </c>
    </row>
    <row r="2970" spans="1:7" ht="15" customHeight="1">
      <c r="A2970">
        <v>26.96837146702557</v>
      </c>
      <c r="B2970" s="4" t="s">
        <v>1111</v>
      </c>
      <c r="C2970" s="8">
        <v>2403707</v>
      </c>
      <c r="D2970" s="5">
        <v>4341</v>
      </c>
      <c r="E2970" s="5">
        <v>1603</v>
      </c>
      <c r="F2970" s="5">
        <v>5944</v>
      </c>
      <c r="G2970" s="10">
        <f t="shared" si="46"/>
        <v>26.96837146702557</v>
      </c>
    </row>
    <row r="2971" spans="1:7" ht="15" customHeight="1">
      <c r="A2971">
        <v>26.952187557688756</v>
      </c>
      <c r="B2971" s="4" t="s">
        <v>4389</v>
      </c>
      <c r="C2971" s="8">
        <v>4218905</v>
      </c>
      <c r="D2971" s="5">
        <v>7914</v>
      </c>
      <c r="E2971" s="5">
        <v>2920</v>
      </c>
      <c r="F2971" s="5">
        <v>10834</v>
      </c>
      <c r="G2971" s="10">
        <f t="shared" si="46"/>
        <v>26.952187557688756</v>
      </c>
    </row>
    <row r="2972" spans="1:7" ht="15" customHeight="1">
      <c r="A2972">
        <v>26.945959345562713</v>
      </c>
      <c r="B2972" s="4" t="s">
        <v>3508</v>
      </c>
      <c r="C2972" s="8">
        <v>3532058</v>
      </c>
      <c r="D2972" s="5">
        <v>2947</v>
      </c>
      <c r="E2972" s="5">
        <v>1087</v>
      </c>
      <c r="F2972" s="5">
        <v>4034</v>
      </c>
      <c r="G2972" s="10">
        <f t="shared" si="46"/>
        <v>26.945959345562713</v>
      </c>
    </row>
    <row r="2973" spans="1:7" ht="15" customHeight="1">
      <c r="A2973">
        <v>26.940899932840836</v>
      </c>
      <c r="B2973" s="4" t="s">
        <v>991</v>
      </c>
      <c r="C2973" s="8">
        <v>2307601</v>
      </c>
      <c r="D2973" s="5">
        <v>43514</v>
      </c>
      <c r="E2973" s="5">
        <v>16046</v>
      </c>
      <c r="F2973" s="5">
        <v>59560</v>
      </c>
      <c r="G2973" s="10">
        <f t="shared" si="46"/>
        <v>26.940899932840836</v>
      </c>
    </row>
    <row r="2974" spans="1:7" ht="15" customHeight="1">
      <c r="A2974">
        <v>26.909229595728451</v>
      </c>
      <c r="B2974" s="4" t="s">
        <v>1814</v>
      </c>
      <c r="C2974" s="8">
        <v>2903904</v>
      </c>
      <c r="D2974" s="5">
        <v>47911</v>
      </c>
      <c r="E2974" s="5">
        <v>17639</v>
      </c>
      <c r="F2974" s="5">
        <v>65550</v>
      </c>
      <c r="G2974" s="10">
        <f t="shared" si="46"/>
        <v>26.909229595728451</v>
      </c>
    </row>
    <row r="2975" spans="1:7" ht="15" customHeight="1">
      <c r="A2975">
        <v>26.908541194255481</v>
      </c>
      <c r="B2975" s="4" t="s">
        <v>3986</v>
      </c>
      <c r="C2975" s="8">
        <v>4116505</v>
      </c>
      <c r="D2975" s="5">
        <v>967</v>
      </c>
      <c r="E2975" s="5">
        <v>356</v>
      </c>
      <c r="F2975" s="5">
        <v>1323</v>
      </c>
      <c r="G2975" s="10">
        <f t="shared" si="46"/>
        <v>26.908541194255481</v>
      </c>
    </row>
    <row r="2976" spans="1:7" ht="15" customHeight="1">
      <c r="A2976">
        <v>26.905829596412556</v>
      </c>
      <c r="B2976" s="4" t="s">
        <v>2942</v>
      </c>
      <c r="C2976" s="8">
        <v>3167905</v>
      </c>
      <c r="D2976" s="5">
        <v>2934</v>
      </c>
      <c r="E2976" s="5">
        <v>1080</v>
      </c>
      <c r="F2976" s="5">
        <v>4014</v>
      </c>
      <c r="G2976" s="10">
        <f t="shared" si="46"/>
        <v>26.905829596412556</v>
      </c>
    </row>
    <row r="2977" spans="1:7" ht="15" customHeight="1">
      <c r="A2977">
        <v>26.905559276624246</v>
      </c>
      <c r="B2977" s="4" t="s">
        <v>1435</v>
      </c>
      <c r="C2977" s="8">
        <v>2516904</v>
      </c>
      <c r="D2977" s="5">
        <v>10913</v>
      </c>
      <c r="E2977" s="5">
        <v>4017</v>
      </c>
      <c r="F2977" s="5">
        <v>14930</v>
      </c>
      <c r="G2977" s="10">
        <f t="shared" si="46"/>
        <v>26.905559276624246</v>
      </c>
    </row>
    <row r="2978" spans="1:7" ht="15" customHeight="1">
      <c r="A2978">
        <v>26.898499034031804</v>
      </c>
      <c r="B2978" s="4" t="s">
        <v>4911</v>
      </c>
      <c r="C2978" s="8">
        <v>5005152</v>
      </c>
      <c r="D2978" s="5">
        <v>4919</v>
      </c>
      <c r="E2978" s="5">
        <v>1810</v>
      </c>
      <c r="F2978" s="5">
        <v>6729</v>
      </c>
      <c r="G2978" s="10">
        <f t="shared" si="46"/>
        <v>26.898499034031804</v>
      </c>
    </row>
    <row r="2979" spans="1:7" ht="15" customHeight="1">
      <c r="A2979">
        <v>26.879592990390051</v>
      </c>
      <c r="B2979" s="4" t="s">
        <v>3668</v>
      </c>
      <c r="C2979" s="8">
        <v>5219357</v>
      </c>
      <c r="D2979" s="5">
        <v>2587</v>
      </c>
      <c r="E2979" s="5">
        <v>951</v>
      </c>
      <c r="F2979" s="5">
        <v>3538</v>
      </c>
      <c r="G2979" s="10">
        <f t="shared" si="46"/>
        <v>26.879592990390051</v>
      </c>
    </row>
    <row r="2980" spans="1:7" ht="15" customHeight="1">
      <c r="A2980">
        <v>26.865975188122839</v>
      </c>
      <c r="B2980" s="4" t="s">
        <v>2689</v>
      </c>
      <c r="C2980" s="8">
        <v>3145851</v>
      </c>
      <c r="D2980" s="5">
        <v>3596</v>
      </c>
      <c r="E2980" s="5">
        <v>1321</v>
      </c>
      <c r="F2980" s="5">
        <v>4917</v>
      </c>
      <c r="G2980" s="10">
        <f t="shared" si="46"/>
        <v>26.865975188122839</v>
      </c>
    </row>
    <row r="2981" spans="1:7" ht="15" customHeight="1">
      <c r="A2981">
        <v>26.852493074792243</v>
      </c>
      <c r="B2981" s="4" t="s">
        <v>4367</v>
      </c>
      <c r="C2981" s="8">
        <v>4217253</v>
      </c>
      <c r="D2981" s="5">
        <v>4225</v>
      </c>
      <c r="E2981" s="5">
        <v>1551</v>
      </c>
      <c r="F2981" s="5">
        <v>5776</v>
      </c>
      <c r="G2981" s="10">
        <f t="shared" si="46"/>
        <v>26.852493074792243</v>
      </c>
    </row>
    <row r="2982" spans="1:7" ht="15" customHeight="1">
      <c r="A2982">
        <v>26.841993508660178</v>
      </c>
      <c r="B2982" s="4" t="s">
        <v>132</v>
      </c>
      <c r="C2982" s="8">
        <v>1303908</v>
      </c>
      <c r="D2982" s="5">
        <v>24118</v>
      </c>
      <c r="E2982" s="5">
        <v>8849</v>
      </c>
      <c r="F2982" s="5">
        <v>32967</v>
      </c>
      <c r="G2982" s="10">
        <f t="shared" si="46"/>
        <v>26.841993508660178</v>
      </c>
    </row>
    <row r="2983" spans="1:7" ht="15" customHeight="1">
      <c r="A2983">
        <v>26.828551845686871</v>
      </c>
      <c r="B2983" s="4" t="s">
        <v>4998</v>
      </c>
      <c r="C2983" s="8">
        <v>5105176</v>
      </c>
      <c r="D2983" s="5">
        <v>7473</v>
      </c>
      <c r="E2983" s="5">
        <v>2740</v>
      </c>
      <c r="F2983" s="5">
        <v>10213</v>
      </c>
      <c r="G2983" s="10">
        <f t="shared" si="46"/>
        <v>26.828551845686871</v>
      </c>
    </row>
    <row r="2984" spans="1:7" ht="15" customHeight="1">
      <c r="A2984">
        <v>26.824034334763947</v>
      </c>
      <c r="B2984" s="4" t="s">
        <v>1263</v>
      </c>
      <c r="C2984" s="8">
        <v>2502409</v>
      </c>
      <c r="D2984" s="5">
        <v>7502</v>
      </c>
      <c r="E2984" s="5">
        <v>2750</v>
      </c>
      <c r="F2984" s="5">
        <v>10252</v>
      </c>
      <c r="G2984" s="10">
        <f t="shared" si="46"/>
        <v>26.824034334763947</v>
      </c>
    </row>
    <row r="2985" spans="1:7" ht="15" customHeight="1">
      <c r="A2985">
        <v>26.806251843114126</v>
      </c>
      <c r="B2985" s="4" t="s">
        <v>898</v>
      </c>
      <c r="C2985" s="8">
        <v>2300606</v>
      </c>
      <c r="D2985" s="5">
        <v>4964</v>
      </c>
      <c r="E2985" s="5">
        <v>1818</v>
      </c>
      <c r="F2985" s="5">
        <v>6782</v>
      </c>
      <c r="G2985" s="10">
        <f t="shared" si="46"/>
        <v>26.806251843114126</v>
      </c>
    </row>
    <row r="2986" spans="1:7" ht="15" customHeight="1">
      <c r="A2986">
        <v>26.806246782220693</v>
      </c>
      <c r="B2986" s="4" t="s">
        <v>359</v>
      </c>
      <c r="C2986" s="8">
        <v>1706506</v>
      </c>
      <c r="D2986" s="5">
        <v>4265</v>
      </c>
      <c r="E2986" s="5">
        <v>1562</v>
      </c>
      <c r="F2986" s="5">
        <v>5827</v>
      </c>
      <c r="G2986" s="10">
        <f t="shared" si="46"/>
        <v>26.806246782220693</v>
      </c>
    </row>
    <row r="2987" spans="1:7" ht="15" customHeight="1">
      <c r="A2987">
        <v>26.784919492080117</v>
      </c>
      <c r="B2987" s="4" t="s">
        <v>941</v>
      </c>
      <c r="C2987" s="8">
        <v>2304103</v>
      </c>
      <c r="D2987" s="5">
        <v>55929</v>
      </c>
      <c r="E2987" s="5">
        <v>20461</v>
      </c>
      <c r="F2987" s="5">
        <v>76390</v>
      </c>
      <c r="G2987" s="10">
        <f t="shared" si="46"/>
        <v>26.784919492080117</v>
      </c>
    </row>
    <row r="2988" spans="1:7" ht="15" customHeight="1">
      <c r="A2988">
        <v>26.77610333692142</v>
      </c>
      <c r="B2988" s="4" t="s">
        <v>5228</v>
      </c>
      <c r="C2988" s="8">
        <v>5215256</v>
      </c>
      <c r="D2988" s="5">
        <v>2721</v>
      </c>
      <c r="E2988" s="5">
        <v>995</v>
      </c>
      <c r="F2988" s="5">
        <v>3716</v>
      </c>
      <c r="G2988" s="10">
        <f t="shared" si="46"/>
        <v>26.77610333692142</v>
      </c>
    </row>
    <row r="2989" spans="1:7" ht="15" customHeight="1">
      <c r="A2989">
        <v>26.768081131571925</v>
      </c>
      <c r="B2989" s="4" t="s">
        <v>2762</v>
      </c>
      <c r="C2989" s="8">
        <v>3152131</v>
      </c>
      <c r="D2989" s="5">
        <v>2744</v>
      </c>
      <c r="E2989" s="5">
        <v>1003</v>
      </c>
      <c r="F2989" s="5">
        <v>3747</v>
      </c>
      <c r="G2989" s="10">
        <f t="shared" si="46"/>
        <v>26.768081131571925</v>
      </c>
    </row>
    <row r="2990" spans="1:7" ht="15" customHeight="1">
      <c r="A2990">
        <v>26.766825080484441</v>
      </c>
      <c r="B2990" s="4" t="s">
        <v>2650</v>
      </c>
      <c r="C2990" s="8">
        <v>3143005</v>
      </c>
      <c r="D2990" s="5">
        <v>9554</v>
      </c>
      <c r="E2990" s="5">
        <v>3492</v>
      </c>
      <c r="F2990" s="5">
        <v>13046</v>
      </c>
      <c r="G2990" s="10">
        <f t="shared" si="46"/>
        <v>26.766825080484441</v>
      </c>
    </row>
    <row r="2991" spans="1:7" ht="15" customHeight="1">
      <c r="A2991">
        <v>26.751016719385451</v>
      </c>
      <c r="B2991" s="4" t="s">
        <v>4988</v>
      </c>
      <c r="C2991" s="8">
        <v>5104500</v>
      </c>
      <c r="D2991" s="5">
        <v>1621</v>
      </c>
      <c r="E2991" s="5">
        <v>592</v>
      </c>
      <c r="F2991" s="5">
        <v>2213</v>
      </c>
      <c r="G2991" s="10">
        <f t="shared" si="46"/>
        <v>26.751016719385451</v>
      </c>
    </row>
    <row r="2992" spans="1:7" ht="15" customHeight="1">
      <c r="A2992">
        <v>26.714669675150148</v>
      </c>
      <c r="B2992" s="4" t="s">
        <v>1495</v>
      </c>
      <c r="C2992" s="8">
        <v>2605707</v>
      </c>
      <c r="D2992" s="5">
        <v>22086</v>
      </c>
      <c r="E2992" s="5">
        <v>8051</v>
      </c>
      <c r="F2992" s="5">
        <v>30137</v>
      </c>
      <c r="G2992" s="10">
        <f t="shared" si="46"/>
        <v>26.714669675150148</v>
      </c>
    </row>
    <row r="2993" spans="1:7" ht="15" customHeight="1">
      <c r="A2993">
        <v>26.714533300321865</v>
      </c>
      <c r="B2993" s="4" t="s">
        <v>2820</v>
      </c>
      <c r="C2993" s="8">
        <v>3157500</v>
      </c>
      <c r="D2993" s="5">
        <v>2960</v>
      </c>
      <c r="E2993" s="5">
        <v>1079</v>
      </c>
      <c r="F2993" s="5">
        <v>4039</v>
      </c>
      <c r="G2993" s="10">
        <f t="shared" si="46"/>
        <v>26.714533300321865</v>
      </c>
    </row>
    <row r="2994" spans="1:7" ht="15" customHeight="1">
      <c r="A2994">
        <v>26.709461345241419</v>
      </c>
      <c r="B2994" s="4" t="s">
        <v>2338</v>
      </c>
      <c r="C2994" s="8">
        <v>3116506</v>
      </c>
      <c r="D2994" s="5">
        <v>5252</v>
      </c>
      <c r="E2994" s="5">
        <v>1914</v>
      </c>
      <c r="F2994" s="5">
        <v>7166</v>
      </c>
      <c r="G2994" s="10">
        <f t="shared" si="46"/>
        <v>26.709461345241419</v>
      </c>
    </row>
    <row r="2995" spans="1:7" ht="15" customHeight="1">
      <c r="A2995">
        <v>26.705091258405378</v>
      </c>
      <c r="B2995" s="4" t="s">
        <v>5065</v>
      </c>
      <c r="C2995" s="8">
        <v>5108204</v>
      </c>
      <c r="D2995" s="5">
        <v>3052</v>
      </c>
      <c r="E2995" s="5">
        <v>1112</v>
      </c>
      <c r="F2995" s="5">
        <v>4164</v>
      </c>
      <c r="G2995" s="10">
        <f t="shared" si="46"/>
        <v>26.705091258405378</v>
      </c>
    </row>
    <row r="2996" spans="1:7" ht="15" customHeight="1">
      <c r="A2996">
        <v>26.688453159041391</v>
      </c>
      <c r="B2996" s="4" t="s">
        <v>4767</v>
      </c>
      <c r="C2996" s="8">
        <v>4318051</v>
      </c>
      <c r="D2996" s="5">
        <v>2019</v>
      </c>
      <c r="E2996" s="5">
        <v>735</v>
      </c>
      <c r="F2996" s="5">
        <v>2754</v>
      </c>
      <c r="G2996" s="10">
        <f t="shared" si="46"/>
        <v>26.688453159041391</v>
      </c>
    </row>
    <row r="2997" spans="1:7" ht="15" customHeight="1">
      <c r="A2997">
        <v>26.668990761722156</v>
      </c>
      <c r="B2997" s="4" t="s">
        <v>4035</v>
      </c>
      <c r="C2997" s="8">
        <v>4120358</v>
      </c>
      <c r="D2997" s="5">
        <v>4207</v>
      </c>
      <c r="E2997" s="5">
        <v>1530</v>
      </c>
      <c r="F2997" s="5">
        <v>5737</v>
      </c>
      <c r="G2997" s="10">
        <f t="shared" si="46"/>
        <v>26.668990761722156</v>
      </c>
    </row>
    <row r="2998" spans="1:7" ht="15" customHeight="1">
      <c r="A2998">
        <v>26.66410157752982</v>
      </c>
      <c r="B2998" s="4" t="s">
        <v>2489</v>
      </c>
      <c r="C2998" s="8">
        <v>3129400</v>
      </c>
      <c r="D2998" s="5">
        <v>3812</v>
      </c>
      <c r="E2998" s="5">
        <v>1386</v>
      </c>
      <c r="F2998" s="5">
        <v>5198</v>
      </c>
      <c r="G2998" s="10">
        <f t="shared" si="46"/>
        <v>26.66410157752982</v>
      </c>
    </row>
    <row r="2999" spans="1:7" ht="15" customHeight="1">
      <c r="A2999">
        <v>26.653474845595731</v>
      </c>
      <c r="B2999" s="4" t="s">
        <v>1579</v>
      </c>
      <c r="C2999" s="8">
        <v>2613800</v>
      </c>
      <c r="D2999" s="5">
        <v>12232</v>
      </c>
      <c r="E2999" s="5">
        <v>4445</v>
      </c>
      <c r="F2999" s="5">
        <v>16677</v>
      </c>
      <c r="G2999" s="10">
        <f t="shared" si="46"/>
        <v>26.653474845595731</v>
      </c>
    </row>
    <row r="3000" spans="1:7" ht="15" customHeight="1">
      <c r="A3000">
        <v>26.644135915235662</v>
      </c>
      <c r="B3000" s="4" t="s">
        <v>2493</v>
      </c>
      <c r="C3000" s="8">
        <v>3129707</v>
      </c>
      <c r="D3000" s="5">
        <v>8031</v>
      </c>
      <c r="E3000" s="5">
        <v>2917</v>
      </c>
      <c r="F3000" s="5">
        <v>10948</v>
      </c>
      <c r="G3000" s="10">
        <f t="shared" si="46"/>
        <v>26.644135915235662</v>
      </c>
    </row>
    <row r="3001" spans="1:7" ht="15" customHeight="1">
      <c r="A3001">
        <v>26.636320828755299</v>
      </c>
      <c r="B3001" s="4" t="s">
        <v>3969</v>
      </c>
      <c r="C3001" s="8">
        <v>4115309</v>
      </c>
      <c r="D3001" s="5">
        <v>4674</v>
      </c>
      <c r="E3001" s="5">
        <v>1697</v>
      </c>
      <c r="F3001" s="5">
        <v>6371</v>
      </c>
      <c r="G3001" s="10">
        <f t="shared" si="46"/>
        <v>26.636320828755299</v>
      </c>
    </row>
    <row r="3002" spans="1:7" ht="15" customHeight="1">
      <c r="A3002">
        <v>26.625635536526627</v>
      </c>
      <c r="B3002" s="4" t="s">
        <v>3509</v>
      </c>
      <c r="C3002" s="8">
        <v>3532108</v>
      </c>
      <c r="D3002" s="5">
        <v>2742</v>
      </c>
      <c r="E3002" s="5">
        <v>995</v>
      </c>
      <c r="F3002" s="5">
        <v>3737</v>
      </c>
      <c r="G3002" s="10">
        <f t="shared" si="46"/>
        <v>26.625635536526627</v>
      </c>
    </row>
    <row r="3003" spans="1:7" ht="15" customHeight="1">
      <c r="A3003">
        <v>26.611570247933887</v>
      </c>
      <c r="B3003" s="4" t="s">
        <v>5064</v>
      </c>
      <c r="C3003" s="8">
        <v>5108105</v>
      </c>
      <c r="D3003" s="5">
        <v>2220</v>
      </c>
      <c r="E3003" s="5">
        <v>805</v>
      </c>
      <c r="F3003" s="5">
        <v>3025</v>
      </c>
      <c r="G3003" s="10">
        <f t="shared" si="46"/>
        <v>26.611570247933887</v>
      </c>
    </row>
    <row r="3004" spans="1:7" ht="15" customHeight="1">
      <c r="A3004">
        <v>26.599113362887906</v>
      </c>
      <c r="B3004" s="4" t="s">
        <v>2595</v>
      </c>
      <c r="C3004" s="8">
        <v>3138500</v>
      </c>
      <c r="D3004" s="5">
        <v>3477</v>
      </c>
      <c r="E3004" s="5">
        <v>1260</v>
      </c>
      <c r="F3004" s="5">
        <v>4737</v>
      </c>
      <c r="G3004" s="10">
        <f t="shared" si="46"/>
        <v>26.599113362887906</v>
      </c>
    </row>
    <row r="3005" spans="1:7" ht="15" customHeight="1">
      <c r="A3005">
        <v>26.563958916900095</v>
      </c>
      <c r="B3005" s="4" t="s">
        <v>1512</v>
      </c>
      <c r="C3005" s="8">
        <v>2607406</v>
      </c>
      <c r="D3005" s="5">
        <v>3146</v>
      </c>
      <c r="E3005" s="5">
        <v>1138</v>
      </c>
      <c r="F3005" s="5">
        <v>4284</v>
      </c>
      <c r="G3005" s="10">
        <f t="shared" si="46"/>
        <v>26.563958916900095</v>
      </c>
    </row>
    <row r="3006" spans="1:7" ht="15" customHeight="1">
      <c r="A3006">
        <v>26.563106796116504</v>
      </c>
      <c r="B3006" s="4" t="s">
        <v>4741</v>
      </c>
      <c r="C3006" s="8">
        <v>4316436</v>
      </c>
      <c r="D3006" s="5">
        <v>1891</v>
      </c>
      <c r="E3006" s="5">
        <v>684</v>
      </c>
      <c r="F3006" s="5">
        <v>2575</v>
      </c>
      <c r="G3006" s="10">
        <f t="shared" si="46"/>
        <v>26.563106796116504</v>
      </c>
    </row>
    <row r="3007" spans="1:7" ht="15" customHeight="1">
      <c r="A3007">
        <v>26.5625</v>
      </c>
      <c r="B3007" s="4" t="s">
        <v>2860</v>
      </c>
      <c r="C3007" s="8">
        <v>3161056</v>
      </c>
      <c r="D3007" s="5">
        <v>2350</v>
      </c>
      <c r="E3007" s="5">
        <v>850</v>
      </c>
      <c r="F3007" s="5">
        <v>3200</v>
      </c>
      <c r="G3007" s="10">
        <f t="shared" si="46"/>
        <v>26.5625</v>
      </c>
    </row>
    <row r="3008" spans="1:7" ht="15" customHeight="1">
      <c r="A3008">
        <v>26.56190111153699</v>
      </c>
      <c r="B3008" s="4" t="s">
        <v>4416</v>
      </c>
      <c r="C3008" s="8">
        <v>4300802</v>
      </c>
      <c r="D3008" s="5">
        <v>9580</v>
      </c>
      <c r="E3008" s="5">
        <v>3465</v>
      </c>
      <c r="F3008" s="5">
        <v>13045</v>
      </c>
      <c r="G3008" s="10">
        <f t="shared" si="46"/>
        <v>26.56190111153699</v>
      </c>
    </row>
    <row r="3009" spans="1:7" ht="15" customHeight="1">
      <c r="A3009">
        <v>26.553338089189705</v>
      </c>
      <c r="B3009" s="4" t="s">
        <v>105</v>
      </c>
      <c r="C3009" s="8">
        <v>1301704</v>
      </c>
      <c r="D3009" s="5">
        <v>42212</v>
      </c>
      <c r="E3009" s="5">
        <v>15261</v>
      </c>
      <c r="F3009" s="5">
        <v>57473</v>
      </c>
      <c r="G3009" s="10">
        <f t="shared" si="46"/>
        <v>26.553338089189705</v>
      </c>
    </row>
    <row r="3010" spans="1:7" ht="15" customHeight="1">
      <c r="A3010">
        <v>26.547314578005114</v>
      </c>
      <c r="B3010" s="4" t="s">
        <v>3963</v>
      </c>
      <c r="C3010" s="8">
        <v>4114708</v>
      </c>
      <c r="D3010" s="5">
        <v>4308</v>
      </c>
      <c r="E3010" s="5">
        <v>1557</v>
      </c>
      <c r="F3010" s="5">
        <v>5865</v>
      </c>
      <c r="G3010" s="10">
        <f t="shared" si="46"/>
        <v>26.547314578005114</v>
      </c>
    </row>
    <row r="3011" spans="1:7" ht="15" customHeight="1">
      <c r="A3011">
        <v>26.520080771819611</v>
      </c>
      <c r="B3011" s="4" t="s">
        <v>5159</v>
      </c>
      <c r="C3011" s="8">
        <v>5208301</v>
      </c>
      <c r="D3011" s="5">
        <v>3275</v>
      </c>
      <c r="E3011" s="5">
        <v>1182</v>
      </c>
      <c r="F3011" s="5">
        <v>4457</v>
      </c>
      <c r="G3011" s="10">
        <f t="shared" ref="G3011:G3074" si="47">E3011/F3011*100</f>
        <v>26.520080771819611</v>
      </c>
    </row>
    <row r="3012" spans="1:7" ht="15" customHeight="1">
      <c r="A3012">
        <v>26.513661202185791</v>
      </c>
      <c r="B3012" s="4" t="s">
        <v>3874</v>
      </c>
      <c r="C3012" s="8">
        <v>4107538</v>
      </c>
      <c r="D3012" s="5">
        <v>3362</v>
      </c>
      <c r="E3012" s="5">
        <v>1213</v>
      </c>
      <c r="F3012" s="5">
        <v>4575</v>
      </c>
      <c r="G3012" s="10">
        <f t="shared" si="47"/>
        <v>26.513661202185791</v>
      </c>
    </row>
    <row r="3013" spans="1:7" ht="15" customHeight="1">
      <c r="A3013">
        <v>26.46484375</v>
      </c>
      <c r="B3013" s="4" t="s">
        <v>4510</v>
      </c>
      <c r="C3013" s="8">
        <v>4305900</v>
      </c>
      <c r="D3013" s="5">
        <v>4518</v>
      </c>
      <c r="E3013" s="5">
        <v>1626</v>
      </c>
      <c r="F3013" s="5">
        <v>6144</v>
      </c>
      <c r="G3013" s="10">
        <f t="shared" si="47"/>
        <v>26.46484375</v>
      </c>
    </row>
    <row r="3014" spans="1:7" ht="15" customHeight="1">
      <c r="A3014">
        <v>26.461162826186481</v>
      </c>
      <c r="B3014" s="4" t="s">
        <v>2736</v>
      </c>
      <c r="C3014" s="8">
        <v>3149952</v>
      </c>
      <c r="D3014" s="5">
        <v>4819</v>
      </c>
      <c r="E3014" s="5">
        <v>1734</v>
      </c>
      <c r="F3014" s="5">
        <v>6553</v>
      </c>
      <c r="G3014" s="10">
        <f t="shared" si="47"/>
        <v>26.461162826186481</v>
      </c>
    </row>
    <row r="3015" spans="1:7" ht="15" customHeight="1">
      <c r="A3015">
        <v>26.443549220121888</v>
      </c>
      <c r="B3015" s="4" t="s">
        <v>4135</v>
      </c>
      <c r="C3015" s="8">
        <v>4128534</v>
      </c>
      <c r="D3015" s="5">
        <v>7121</v>
      </c>
      <c r="E3015" s="5">
        <v>2560</v>
      </c>
      <c r="F3015" s="5">
        <v>9681</v>
      </c>
      <c r="G3015" s="10">
        <f t="shared" si="47"/>
        <v>26.443549220121888</v>
      </c>
    </row>
    <row r="3016" spans="1:7" ht="15" customHeight="1">
      <c r="A3016">
        <v>26.433187408797167</v>
      </c>
      <c r="B3016" s="4" t="s">
        <v>1335</v>
      </c>
      <c r="C3016" s="8">
        <v>2508554</v>
      </c>
      <c r="D3016" s="5">
        <v>3529</v>
      </c>
      <c r="E3016" s="5">
        <v>1268</v>
      </c>
      <c r="F3016" s="5">
        <v>4797</v>
      </c>
      <c r="G3016" s="10">
        <f t="shared" si="47"/>
        <v>26.433187408797167</v>
      </c>
    </row>
    <row r="3017" spans="1:7" ht="15" customHeight="1">
      <c r="A3017">
        <v>26.405675249605885</v>
      </c>
      <c r="B3017" s="4" t="s">
        <v>2887</v>
      </c>
      <c r="C3017" s="8">
        <v>3163003</v>
      </c>
      <c r="D3017" s="5">
        <v>2801</v>
      </c>
      <c r="E3017" s="5">
        <v>1005</v>
      </c>
      <c r="F3017" s="5">
        <v>3806</v>
      </c>
      <c r="G3017" s="10">
        <f t="shared" si="47"/>
        <v>26.405675249605885</v>
      </c>
    </row>
    <row r="3018" spans="1:7" ht="15" customHeight="1">
      <c r="A3018">
        <v>26.395044891464941</v>
      </c>
      <c r="B3018" s="4" t="s">
        <v>1264</v>
      </c>
      <c r="C3018" s="8">
        <v>2502508</v>
      </c>
      <c r="D3018" s="5">
        <v>12953</v>
      </c>
      <c r="E3018" s="5">
        <v>4645</v>
      </c>
      <c r="F3018" s="5">
        <v>17598</v>
      </c>
      <c r="G3018" s="10">
        <f t="shared" si="47"/>
        <v>26.395044891464941</v>
      </c>
    </row>
    <row r="3019" spans="1:7" ht="15" customHeight="1">
      <c r="A3019">
        <v>26.389400073610602</v>
      </c>
      <c r="B3019" s="4" t="s">
        <v>386</v>
      </c>
      <c r="C3019" s="8">
        <v>1712454</v>
      </c>
      <c r="D3019" s="5">
        <v>2000</v>
      </c>
      <c r="E3019" s="5">
        <v>717</v>
      </c>
      <c r="F3019" s="5">
        <v>2717</v>
      </c>
      <c r="G3019" s="10">
        <f t="shared" si="47"/>
        <v>26.389400073610602</v>
      </c>
    </row>
    <row r="3020" spans="1:7" ht="15" customHeight="1">
      <c r="A3020">
        <v>26.37309460440358</v>
      </c>
      <c r="B3020" s="4" t="s">
        <v>2889</v>
      </c>
      <c r="C3020" s="8">
        <v>3163201</v>
      </c>
      <c r="D3020" s="5">
        <v>3043</v>
      </c>
      <c r="E3020" s="5">
        <v>1090</v>
      </c>
      <c r="F3020" s="5">
        <v>4133</v>
      </c>
      <c r="G3020" s="10">
        <f t="shared" si="47"/>
        <v>26.37309460440358</v>
      </c>
    </row>
    <row r="3021" spans="1:7" ht="15" customHeight="1">
      <c r="A3021">
        <v>26.358695652173914</v>
      </c>
      <c r="B3021" s="4" t="s">
        <v>1981</v>
      </c>
      <c r="C3021" s="8">
        <v>2918555</v>
      </c>
      <c r="D3021" s="5">
        <v>4336</v>
      </c>
      <c r="E3021" s="5">
        <v>1552</v>
      </c>
      <c r="F3021" s="5">
        <v>5888</v>
      </c>
      <c r="G3021" s="10">
        <f t="shared" si="47"/>
        <v>26.358695652173914</v>
      </c>
    </row>
    <row r="3022" spans="1:7" ht="15" customHeight="1">
      <c r="A3022">
        <v>26.34730538922156</v>
      </c>
      <c r="B3022" s="4" t="s">
        <v>3672</v>
      </c>
      <c r="C3022" s="8">
        <v>3547205</v>
      </c>
      <c r="D3022" s="5">
        <v>1230</v>
      </c>
      <c r="E3022" s="5">
        <v>440</v>
      </c>
      <c r="F3022" s="5">
        <v>1670</v>
      </c>
      <c r="G3022" s="10">
        <f t="shared" si="47"/>
        <v>26.34730538922156</v>
      </c>
    </row>
    <row r="3023" spans="1:7" ht="15" customHeight="1">
      <c r="A3023">
        <v>26.33855024711697</v>
      </c>
      <c r="B3023" s="4" t="s">
        <v>324</v>
      </c>
      <c r="C3023" s="8">
        <v>1701101</v>
      </c>
      <c r="D3023" s="5">
        <v>3577</v>
      </c>
      <c r="E3023" s="5">
        <v>1279</v>
      </c>
      <c r="F3023" s="5">
        <v>4856</v>
      </c>
      <c r="G3023" s="10">
        <f t="shared" si="47"/>
        <v>26.33855024711697</v>
      </c>
    </row>
    <row r="3024" spans="1:7" ht="15" customHeight="1">
      <c r="A3024">
        <v>26.337536510650423</v>
      </c>
      <c r="B3024" s="4" t="s">
        <v>2172</v>
      </c>
      <c r="C3024" s="8">
        <v>3101003</v>
      </c>
      <c r="D3024" s="5">
        <v>10340</v>
      </c>
      <c r="E3024" s="5">
        <v>3697</v>
      </c>
      <c r="F3024" s="5">
        <v>14037</v>
      </c>
      <c r="G3024" s="10">
        <f t="shared" si="47"/>
        <v>26.337536510650423</v>
      </c>
    </row>
    <row r="3025" spans="1:7" ht="15" customHeight="1">
      <c r="A3025">
        <v>26.329787234042552</v>
      </c>
      <c r="B3025" s="4" t="s">
        <v>4432</v>
      </c>
      <c r="C3025" s="8">
        <v>4301701</v>
      </c>
      <c r="D3025" s="5">
        <v>5263</v>
      </c>
      <c r="E3025" s="5">
        <v>1881</v>
      </c>
      <c r="F3025" s="5">
        <v>7144</v>
      </c>
      <c r="G3025" s="10">
        <f t="shared" si="47"/>
        <v>26.329787234042552</v>
      </c>
    </row>
    <row r="3026" spans="1:7" ht="15" customHeight="1">
      <c r="A3026">
        <v>26.328521264143586</v>
      </c>
      <c r="B3026" s="4" t="s">
        <v>5222</v>
      </c>
      <c r="C3026" s="8">
        <v>5214838</v>
      </c>
      <c r="D3026" s="5">
        <v>9441</v>
      </c>
      <c r="E3026" s="5">
        <v>3374</v>
      </c>
      <c r="F3026" s="5">
        <v>12815</v>
      </c>
      <c r="G3026" s="10">
        <f t="shared" si="47"/>
        <v>26.328521264143586</v>
      </c>
    </row>
    <row r="3027" spans="1:7" ht="15" customHeight="1">
      <c r="A3027">
        <v>26.306333283425666</v>
      </c>
      <c r="B3027" s="4" t="s">
        <v>1574</v>
      </c>
      <c r="C3027" s="8">
        <v>2613305</v>
      </c>
      <c r="D3027" s="5">
        <v>14766</v>
      </c>
      <c r="E3027" s="5">
        <v>5271</v>
      </c>
      <c r="F3027" s="5">
        <v>20037</v>
      </c>
      <c r="G3027" s="10">
        <f t="shared" si="47"/>
        <v>26.306333283425666</v>
      </c>
    </row>
    <row r="3028" spans="1:7" ht="15" customHeight="1">
      <c r="A3028">
        <v>26.301844492000409</v>
      </c>
      <c r="B3028" s="4" t="s">
        <v>3049</v>
      </c>
      <c r="C3028" s="8">
        <v>3203908</v>
      </c>
      <c r="D3028" s="5">
        <v>36160</v>
      </c>
      <c r="E3028" s="5">
        <v>12905</v>
      </c>
      <c r="F3028" s="5">
        <v>49065</v>
      </c>
      <c r="G3028" s="10">
        <f t="shared" si="47"/>
        <v>26.301844492000409</v>
      </c>
    </row>
    <row r="3029" spans="1:7" ht="15" customHeight="1">
      <c r="A3029">
        <v>26.269280205655527</v>
      </c>
      <c r="B3029" s="4" t="s">
        <v>642</v>
      </c>
      <c r="C3029" s="8">
        <v>2111607</v>
      </c>
      <c r="D3029" s="5">
        <v>13767</v>
      </c>
      <c r="E3029" s="5">
        <v>4905</v>
      </c>
      <c r="F3029" s="5">
        <v>18672</v>
      </c>
      <c r="G3029" s="10">
        <f t="shared" si="47"/>
        <v>26.269280205655527</v>
      </c>
    </row>
    <row r="3030" spans="1:7" ht="15" customHeight="1">
      <c r="A3030">
        <v>26.260817666368247</v>
      </c>
      <c r="B3030" s="4" t="s">
        <v>4555</v>
      </c>
      <c r="C3030" s="8">
        <v>4308003</v>
      </c>
      <c r="D3030" s="5">
        <v>4942</v>
      </c>
      <c r="E3030" s="5">
        <v>1760</v>
      </c>
      <c r="F3030" s="5">
        <v>6702</v>
      </c>
      <c r="G3030" s="10">
        <f t="shared" si="47"/>
        <v>26.260817666368247</v>
      </c>
    </row>
    <row r="3031" spans="1:7" ht="15" customHeight="1">
      <c r="A3031">
        <v>26.252166020298706</v>
      </c>
      <c r="B3031" s="4" t="s">
        <v>503</v>
      </c>
      <c r="C3031" s="8">
        <v>2102903</v>
      </c>
      <c r="D3031" s="5">
        <v>17875</v>
      </c>
      <c r="E3031" s="5">
        <v>6363</v>
      </c>
      <c r="F3031" s="5">
        <v>24238</v>
      </c>
      <c r="G3031" s="10">
        <f t="shared" si="47"/>
        <v>26.252166020298706</v>
      </c>
    </row>
    <row r="3032" spans="1:7" ht="15" customHeight="1">
      <c r="A3032">
        <v>26.219739292364991</v>
      </c>
      <c r="B3032" s="4" t="s">
        <v>4537</v>
      </c>
      <c r="C3032" s="8">
        <v>4306957</v>
      </c>
      <c r="D3032" s="5">
        <v>1981</v>
      </c>
      <c r="E3032" s="5">
        <v>704</v>
      </c>
      <c r="F3032" s="5">
        <v>2685</v>
      </c>
      <c r="G3032" s="10">
        <f t="shared" si="47"/>
        <v>26.219739292364991</v>
      </c>
    </row>
    <row r="3033" spans="1:7" ht="15" customHeight="1">
      <c r="A3033">
        <v>26.21751198586929</v>
      </c>
      <c r="B3033" s="4" t="s">
        <v>3467</v>
      </c>
      <c r="C3033" s="8">
        <v>3528205</v>
      </c>
      <c r="D3033" s="5">
        <v>2924</v>
      </c>
      <c r="E3033" s="5">
        <v>1039</v>
      </c>
      <c r="F3033" s="5">
        <v>3963</v>
      </c>
      <c r="G3033" s="10">
        <f t="shared" si="47"/>
        <v>26.21751198586929</v>
      </c>
    </row>
    <row r="3034" spans="1:7" ht="15" customHeight="1">
      <c r="A3034">
        <v>26.208611845173323</v>
      </c>
      <c r="B3034" s="4" t="s">
        <v>1348</v>
      </c>
      <c r="C3034" s="8">
        <v>2509396</v>
      </c>
      <c r="D3034" s="5">
        <v>4747</v>
      </c>
      <c r="E3034" s="5">
        <v>1686</v>
      </c>
      <c r="F3034" s="5">
        <v>6433</v>
      </c>
      <c r="G3034" s="10">
        <f t="shared" si="47"/>
        <v>26.208611845173323</v>
      </c>
    </row>
    <row r="3035" spans="1:7" ht="15" customHeight="1">
      <c r="A3035">
        <v>26.200842195417884</v>
      </c>
      <c r="B3035" s="4" t="s">
        <v>444</v>
      </c>
      <c r="C3035" s="8">
        <v>1720903</v>
      </c>
      <c r="D3035" s="5">
        <v>10340</v>
      </c>
      <c r="E3035" s="5">
        <v>3671</v>
      </c>
      <c r="F3035" s="5">
        <v>14011</v>
      </c>
      <c r="G3035" s="10">
        <f t="shared" si="47"/>
        <v>26.200842195417884</v>
      </c>
    </row>
    <row r="3036" spans="1:7" ht="15" customHeight="1">
      <c r="A3036">
        <v>26.19421566749665</v>
      </c>
      <c r="B3036" s="4" t="s">
        <v>2284</v>
      </c>
      <c r="C3036" s="8">
        <v>3111606</v>
      </c>
      <c r="D3036" s="5">
        <v>19267</v>
      </c>
      <c r="E3036" s="5">
        <v>6838</v>
      </c>
      <c r="F3036" s="5">
        <v>26105</v>
      </c>
      <c r="G3036" s="10">
        <f t="shared" si="47"/>
        <v>26.19421566749665</v>
      </c>
    </row>
    <row r="3037" spans="1:7" ht="15" customHeight="1">
      <c r="A3037">
        <v>26.189759036144579</v>
      </c>
      <c r="B3037" s="4" t="s">
        <v>690</v>
      </c>
      <c r="C3037" s="8">
        <v>2201408</v>
      </c>
      <c r="D3037" s="5">
        <v>4901</v>
      </c>
      <c r="E3037" s="5">
        <v>1739</v>
      </c>
      <c r="F3037" s="5">
        <v>6640</v>
      </c>
      <c r="G3037" s="10">
        <f t="shared" si="47"/>
        <v>26.189759036144579</v>
      </c>
    </row>
    <row r="3038" spans="1:7" ht="15" customHeight="1">
      <c r="A3038">
        <v>26.171826432923041</v>
      </c>
      <c r="B3038" s="4" t="s">
        <v>262</v>
      </c>
      <c r="C3038" s="8">
        <v>1506302</v>
      </c>
      <c r="D3038" s="5">
        <v>17814</v>
      </c>
      <c r="E3038" s="5">
        <v>6315</v>
      </c>
      <c r="F3038" s="5">
        <v>24129</v>
      </c>
      <c r="G3038" s="10">
        <f t="shared" si="47"/>
        <v>26.171826432923041</v>
      </c>
    </row>
    <row r="3039" spans="1:7" ht="15" customHeight="1">
      <c r="A3039">
        <v>26.167960479887086</v>
      </c>
      <c r="B3039" s="4" t="s">
        <v>3400</v>
      </c>
      <c r="C3039" s="8">
        <v>3521606</v>
      </c>
      <c r="D3039" s="5">
        <v>5231</v>
      </c>
      <c r="E3039" s="5">
        <v>1854</v>
      </c>
      <c r="F3039" s="5">
        <v>7085</v>
      </c>
      <c r="G3039" s="10">
        <f t="shared" si="47"/>
        <v>26.167960479887086</v>
      </c>
    </row>
    <row r="3040" spans="1:7" ht="15" customHeight="1">
      <c r="A3040">
        <v>26.166754063974828</v>
      </c>
      <c r="B3040" s="4" t="s">
        <v>2631</v>
      </c>
      <c r="C3040" s="8">
        <v>3141207</v>
      </c>
      <c r="D3040" s="5">
        <v>2816</v>
      </c>
      <c r="E3040" s="5">
        <v>998</v>
      </c>
      <c r="F3040" s="5">
        <v>3814</v>
      </c>
      <c r="G3040" s="10">
        <f t="shared" si="47"/>
        <v>26.166754063974828</v>
      </c>
    </row>
    <row r="3041" spans="1:7" ht="15" customHeight="1">
      <c r="A3041">
        <v>26.150420583869373</v>
      </c>
      <c r="B3041" s="4" t="s">
        <v>5204</v>
      </c>
      <c r="C3041" s="8">
        <v>5212956</v>
      </c>
      <c r="D3041" s="5">
        <v>2985</v>
      </c>
      <c r="E3041" s="5">
        <v>1057</v>
      </c>
      <c r="F3041" s="5">
        <v>4042</v>
      </c>
      <c r="G3041" s="10">
        <f t="shared" si="47"/>
        <v>26.150420583869373</v>
      </c>
    </row>
    <row r="3042" spans="1:7" ht="15" customHeight="1">
      <c r="A3042">
        <v>26.142255346727154</v>
      </c>
      <c r="B3042" s="4" t="s">
        <v>3921</v>
      </c>
      <c r="C3042" s="8">
        <v>4111209</v>
      </c>
      <c r="D3042" s="5">
        <v>9117</v>
      </c>
      <c r="E3042" s="5">
        <v>3227</v>
      </c>
      <c r="F3042" s="5">
        <v>12344</v>
      </c>
      <c r="G3042" s="10">
        <f t="shared" si="47"/>
        <v>26.142255346727154</v>
      </c>
    </row>
    <row r="3043" spans="1:7" ht="15" customHeight="1">
      <c r="A3043">
        <v>26.126990216765776</v>
      </c>
      <c r="B3043" s="4" t="s">
        <v>785</v>
      </c>
      <c r="C3043" s="8">
        <v>2205607</v>
      </c>
      <c r="D3043" s="5">
        <v>3851</v>
      </c>
      <c r="E3043" s="5">
        <v>1362</v>
      </c>
      <c r="F3043" s="5">
        <v>5213</v>
      </c>
      <c r="G3043" s="10">
        <f t="shared" si="47"/>
        <v>26.126990216765776</v>
      </c>
    </row>
    <row r="3044" spans="1:7" ht="15" customHeight="1">
      <c r="A3044">
        <v>26.118736294972795</v>
      </c>
      <c r="B3044" s="4" t="s">
        <v>4954</v>
      </c>
      <c r="C3044" s="8">
        <v>5101407</v>
      </c>
      <c r="D3044" s="5">
        <v>18194</v>
      </c>
      <c r="E3044" s="5">
        <v>6432</v>
      </c>
      <c r="F3044" s="5">
        <v>24626</v>
      </c>
      <c r="G3044" s="10">
        <f t="shared" si="47"/>
        <v>26.118736294972795</v>
      </c>
    </row>
    <row r="3045" spans="1:7" ht="15" customHeight="1">
      <c r="A3045">
        <v>26.081846351105888</v>
      </c>
      <c r="B3045" s="4" t="s">
        <v>1536</v>
      </c>
      <c r="C3045" s="8">
        <v>2609204</v>
      </c>
      <c r="D3045" s="5">
        <v>6918</v>
      </c>
      <c r="E3045" s="5">
        <v>2441</v>
      </c>
      <c r="F3045" s="5">
        <v>9359</v>
      </c>
      <c r="G3045" s="10">
        <f t="shared" si="47"/>
        <v>26.081846351105888</v>
      </c>
    </row>
    <row r="3046" spans="1:7" ht="15" customHeight="1">
      <c r="A3046">
        <v>26.075077215490616</v>
      </c>
      <c r="B3046" s="4" t="s">
        <v>4178</v>
      </c>
      <c r="C3046" s="8">
        <v>4202602</v>
      </c>
      <c r="D3046" s="5">
        <v>6223</v>
      </c>
      <c r="E3046" s="5">
        <v>2195</v>
      </c>
      <c r="F3046" s="5">
        <v>8418</v>
      </c>
      <c r="G3046" s="10">
        <f t="shared" si="47"/>
        <v>26.075077215490616</v>
      </c>
    </row>
    <row r="3047" spans="1:7" ht="15" customHeight="1">
      <c r="A3047">
        <v>26.064200976971392</v>
      </c>
      <c r="B3047" s="4" t="s">
        <v>417</v>
      </c>
      <c r="C3047" s="8">
        <v>1718006</v>
      </c>
      <c r="D3047" s="5">
        <v>2119</v>
      </c>
      <c r="E3047" s="5">
        <v>747</v>
      </c>
      <c r="F3047" s="5">
        <v>2866</v>
      </c>
      <c r="G3047" s="10">
        <f t="shared" si="47"/>
        <v>26.064200976971392</v>
      </c>
    </row>
    <row r="3048" spans="1:7" ht="15" customHeight="1">
      <c r="A3048">
        <v>26.056981097616656</v>
      </c>
      <c r="B3048" s="4" t="s">
        <v>1965</v>
      </c>
      <c r="C3048" s="8">
        <v>2917300</v>
      </c>
      <c r="D3048" s="5">
        <v>16195</v>
      </c>
      <c r="E3048" s="5">
        <v>5707</v>
      </c>
      <c r="F3048" s="5">
        <v>21902</v>
      </c>
      <c r="G3048" s="10">
        <f t="shared" si="47"/>
        <v>26.056981097616656</v>
      </c>
    </row>
    <row r="3049" spans="1:7" ht="15" customHeight="1">
      <c r="A3049">
        <v>26.051010061617657</v>
      </c>
      <c r="B3049" s="4" t="s">
        <v>4192</v>
      </c>
      <c r="C3049" s="8">
        <v>4203709</v>
      </c>
      <c r="D3049" s="5">
        <v>9481</v>
      </c>
      <c r="E3049" s="5">
        <v>3340</v>
      </c>
      <c r="F3049" s="5">
        <v>12821</v>
      </c>
      <c r="G3049" s="10">
        <f t="shared" si="47"/>
        <v>26.051010061617657</v>
      </c>
    </row>
    <row r="3050" spans="1:7" ht="15" customHeight="1">
      <c r="A3050">
        <v>26.046468744237504</v>
      </c>
      <c r="B3050" s="4" t="s">
        <v>996</v>
      </c>
      <c r="C3050" s="8">
        <v>2307908</v>
      </c>
      <c r="D3050" s="5">
        <v>8021</v>
      </c>
      <c r="E3050" s="5">
        <v>2825</v>
      </c>
      <c r="F3050" s="5">
        <v>10846</v>
      </c>
      <c r="G3050" s="10">
        <f t="shared" si="47"/>
        <v>26.046468744237504</v>
      </c>
    </row>
    <row r="3051" spans="1:7" ht="15" customHeight="1">
      <c r="A3051">
        <v>26.041866717879774</v>
      </c>
      <c r="B3051" s="4" t="s">
        <v>1261</v>
      </c>
      <c r="C3051" s="8">
        <v>2502102</v>
      </c>
      <c r="D3051" s="5">
        <v>3851</v>
      </c>
      <c r="E3051" s="5">
        <v>1356</v>
      </c>
      <c r="F3051" s="5">
        <v>5207</v>
      </c>
      <c r="G3051" s="10">
        <f t="shared" si="47"/>
        <v>26.041866717879774</v>
      </c>
    </row>
    <row r="3052" spans="1:7" ht="15" customHeight="1">
      <c r="A3052">
        <v>26.017583848909148</v>
      </c>
      <c r="B3052" s="4" t="s">
        <v>2773</v>
      </c>
      <c r="C3052" s="8">
        <v>3153301</v>
      </c>
      <c r="D3052" s="5">
        <v>2272</v>
      </c>
      <c r="E3052" s="5">
        <v>799</v>
      </c>
      <c r="F3052" s="5">
        <v>3071</v>
      </c>
      <c r="G3052" s="10">
        <f t="shared" si="47"/>
        <v>26.017583848909148</v>
      </c>
    </row>
    <row r="3053" spans="1:7" ht="15" customHeight="1">
      <c r="A3053">
        <v>26.012846886939002</v>
      </c>
      <c r="B3053" s="4" t="s">
        <v>4534</v>
      </c>
      <c r="C3053" s="8">
        <v>4306908</v>
      </c>
      <c r="D3053" s="5">
        <v>17623</v>
      </c>
      <c r="E3053" s="5">
        <v>6196</v>
      </c>
      <c r="F3053" s="5">
        <v>23819</v>
      </c>
      <c r="G3053" s="10">
        <f t="shared" si="47"/>
        <v>26.012846886939002</v>
      </c>
    </row>
    <row r="3054" spans="1:7" ht="15" customHeight="1">
      <c r="A3054">
        <v>25.981171292334025</v>
      </c>
      <c r="B3054" s="4" t="s">
        <v>1152</v>
      </c>
      <c r="C3054" s="8">
        <v>2407401</v>
      </c>
      <c r="D3054" s="5">
        <v>6054</v>
      </c>
      <c r="E3054" s="5">
        <v>2125</v>
      </c>
      <c r="F3054" s="5">
        <v>8179</v>
      </c>
      <c r="G3054" s="10">
        <f t="shared" si="47"/>
        <v>25.981171292334025</v>
      </c>
    </row>
    <row r="3055" spans="1:7" ht="15" customHeight="1">
      <c r="A3055">
        <v>25.973111019785122</v>
      </c>
      <c r="B3055" s="4" t="s">
        <v>1752</v>
      </c>
      <c r="C3055" s="8">
        <v>2806008</v>
      </c>
      <c r="D3055" s="5">
        <v>12609</v>
      </c>
      <c r="E3055" s="5">
        <v>4424</v>
      </c>
      <c r="F3055" s="5">
        <v>17033</v>
      </c>
      <c r="G3055" s="10">
        <f t="shared" si="47"/>
        <v>25.973111019785122</v>
      </c>
    </row>
    <row r="3056" spans="1:7" ht="15" customHeight="1">
      <c r="A3056">
        <v>25.971438060445035</v>
      </c>
      <c r="B3056" s="4" t="s">
        <v>1307</v>
      </c>
      <c r="C3056" s="8">
        <v>2505907</v>
      </c>
      <c r="D3056" s="5">
        <v>2229</v>
      </c>
      <c r="E3056" s="5">
        <v>782</v>
      </c>
      <c r="F3056" s="5">
        <v>3011</v>
      </c>
      <c r="G3056" s="10">
        <f t="shared" si="47"/>
        <v>25.971438060445035</v>
      </c>
    </row>
    <row r="3057" spans="1:8" ht="15" customHeight="1">
      <c r="A3057">
        <v>25.970257526296699</v>
      </c>
      <c r="B3057" s="4" t="s">
        <v>2725</v>
      </c>
      <c r="C3057" s="8">
        <v>3149002</v>
      </c>
      <c r="D3057" s="5">
        <v>2041</v>
      </c>
      <c r="E3057" s="5">
        <v>716</v>
      </c>
      <c r="F3057" s="5">
        <v>2757</v>
      </c>
      <c r="G3057" s="10">
        <f t="shared" si="47"/>
        <v>25.970257526296699</v>
      </c>
    </row>
    <row r="3058" spans="1:8" ht="15" customHeight="1">
      <c r="A3058">
        <v>25.966810439359598</v>
      </c>
      <c r="B3058" s="4" t="s">
        <v>1652</v>
      </c>
      <c r="C3058" s="8">
        <v>2704807</v>
      </c>
      <c r="D3058" s="5">
        <v>10127</v>
      </c>
      <c r="E3058" s="5">
        <v>3552</v>
      </c>
      <c r="F3058" s="5">
        <v>13679</v>
      </c>
      <c r="G3058" s="10">
        <f t="shared" si="47"/>
        <v>25.966810439359598</v>
      </c>
    </row>
    <row r="3059" spans="1:8" ht="15" customHeight="1">
      <c r="A3059">
        <v>25.955757231990923</v>
      </c>
      <c r="B3059" s="4" t="s">
        <v>2904</v>
      </c>
      <c r="C3059" s="8">
        <v>3164605</v>
      </c>
      <c r="D3059" s="5">
        <v>6527</v>
      </c>
      <c r="E3059" s="5">
        <v>2288</v>
      </c>
      <c r="F3059" s="5">
        <v>8815</v>
      </c>
      <c r="G3059" s="10">
        <f t="shared" si="47"/>
        <v>25.955757231990923</v>
      </c>
    </row>
    <row r="3060" spans="1:8" ht="15" customHeight="1">
      <c r="A3060">
        <v>25.942381311649481</v>
      </c>
      <c r="B3060" s="4" t="s">
        <v>1666</v>
      </c>
      <c r="C3060" s="8">
        <v>2706307</v>
      </c>
      <c r="D3060" s="5">
        <v>53006</v>
      </c>
      <c r="E3060" s="5">
        <v>18568</v>
      </c>
      <c r="F3060" s="5">
        <v>71574</v>
      </c>
      <c r="G3060" s="10">
        <f t="shared" si="47"/>
        <v>25.942381311649481</v>
      </c>
    </row>
    <row r="3061" spans="1:8" ht="15" customHeight="1">
      <c r="A3061">
        <v>25.93120293099939</v>
      </c>
      <c r="B3061" s="4" t="s">
        <v>1162</v>
      </c>
      <c r="C3061" s="8">
        <v>2408508</v>
      </c>
      <c r="D3061" s="5">
        <v>3639</v>
      </c>
      <c r="E3061" s="5">
        <v>1274</v>
      </c>
      <c r="F3061" s="5">
        <v>4913</v>
      </c>
      <c r="G3061" s="10">
        <f t="shared" si="47"/>
        <v>25.93120293099939</v>
      </c>
    </row>
    <row r="3062" spans="1:8" ht="15" customHeight="1">
      <c r="A3062">
        <v>25.906735751295333</v>
      </c>
      <c r="B3062" s="4" t="s">
        <v>5002</v>
      </c>
      <c r="C3062" s="8">
        <v>5105309</v>
      </c>
      <c r="D3062" s="5">
        <v>1859</v>
      </c>
      <c r="E3062" s="5">
        <v>650</v>
      </c>
      <c r="F3062" s="5">
        <v>2509</v>
      </c>
      <c r="G3062" s="10">
        <f t="shared" si="47"/>
        <v>25.906735751295333</v>
      </c>
    </row>
    <row r="3063" spans="1:8" ht="15" customHeight="1">
      <c r="A3063">
        <v>25.902335456475583</v>
      </c>
      <c r="B3063" s="4" t="s">
        <v>5186</v>
      </c>
      <c r="C3063" s="8">
        <v>5211008</v>
      </c>
      <c r="D3063" s="5">
        <v>5933</v>
      </c>
      <c r="E3063" s="5">
        <v>2074</v>
      </c>
      <c r="F3063" s="5">
        <v>8007</v>
      </c>
      <c r="G3063" s="10">
        <f t="shared" si="47"/>
        <v>25.902335456475583</v>
      </c>
    </row>
    <row r="3064" spans="1:8" ht="15" customHeight="1">
      <c r="A3064">
        <v>25.896510228640189</v>
      </c>
      <c r="B3064" s="4" t="s">
        <v>2732</v>
      </c>
      <c r="C3064" s="8">
        <v>3149606</v>
      </c>
      <c r="D3064" s="5">
        <v>3079</v>
      </c>
      <c r="E3064" s="5">
        <v>1076</v>
      </c>
      <c r="F3064" s="5">
        <v>4155</v>
      </c>
      <c r="G3064" s="10">
        <f t="shared" si="47"/>
        <v>25.896510228640189</v>
      </c>
    </row>
    <row r="3065" spans="1:8" ht="15" customHeight="1">
      <c r="A3065">
        <v>25.895593499703828</v>
      </c>
      <c r="B3065" s="4" t="s">
        <v>639</v>
      </c>
      <c r="C3065" s="8">
        <v>2111508</v>
      </c>
      <c r="D3065" s="5">
        <v>28774</v>
      </c>
      <c r="E3065" s="5">
        <v>10055</v>
      </c>
      <c r="F3065" s="5">
        <v>38829</v>
      </c>
      <c r="G3065" s="10">
        <f t="shared" si="47"/>
        <v>25.895593499703828</v>
      </c>
    </row>
    <row r="3066" spans="1:8" ht="15" customHeight="1">
      <c r="A3066">
        <v>25.888526450148913</v>
      </c>
      <c r="B3066" s="4" t="s">
        <v>1822</v>
      </c>
      <c r="C3066" s="8">
        <v>2904605</v>
      </c>
      <c r="D3066" s="5">
        <v>52256</v>
      </c>
      <c r="E3066" s="5">
        <v>18254</v>
      </c>
      <c r="F3066" s="5">
        <v>70510</v>
      </c>
      <c r="G3066" s="10">
        <f t="shared" si="47"/>
        <v>25.888526450148913</v>
      </c>
    </row>
    <row r="3067" spans="1:8" ht="15" customHeight="1">
      <c r="A3067">
        <v>25.884016973125885</v>
      </c>
      <c r="B3067" s="4" t="s">
        <v>3383</v>
      </c>
      <c r="C3067" s="8">
        <v>3520202</v>
      </c>
      <c r="D3067" s="5">
        <v>7860</v>
      </c>
      <c r="E3067" s="5">
        <v>2745</v>
      </c>
      <c r="F3067" s="5">
        <v>10605</v>
      </c>
      <c r="G3067" s="10">
        <f t="shared" si="47"/>
        <v>25.884016973125885</v>
      </c>
    </row>
    <row r="3068" spans="1:8" ht="15" customHeight="1">
      <c r="A3068">
        <v>25.835762876579203</v>
      </c>
      <c r="B3068" s="4" t="s">
        <v>1852</v>
      </c>
      <c r="C3068" s="8">
        <v>2906907</v>
      </c>
      <c r="D3068" s="5">
        <v>15263</v>
      </c>
      <c r="E3068" s="5">
        <v>5317</v>
      </c>
      <c r="F3068" s="5">
        <v>20580</v>
      </c>
      <c r="G3068" s="10">
        <f t="shared" si="47"/>
        <v>25.835762876579203</v>
      </c>
    </row>
    <row r="3069" spans="1:8" ht="15" customHeight="1">
      <c r="A3069">
        <v>25.824330671676844</v>
      </c>
      <c r="B3069" s="4" t="s">
        <v>5268</v>
      </c>
      <c r="C3069" s="8">
        <v>5219704</v>
      </c>
      <c r="D3069" s="5">
        <v>7896</v>
      </c>
      <c r="E3069" s="5">
        <v>2749</v>
      </c>
      <c r="F3069" s="5">
        <v>10645</v>
      </c>
      <c r="G3069" s="10">
        <f t="shared" si="47"/>
        <v>25.824330671676844</v>
      </c>
    </row>
    <row r="3070" spans="1:8" ht="15" customHeight="1">
      <c r="A3070">
        <v>25.790369649805449</v>
      </c>
      <c r="B3070" s="4" t="s">
        <v>691</v>
      </c>
      <c r="C3070" s="8">
        <v>2700706</v>
      </c>
      <c r="D3070" s="5">
        <v>12206</v>
      </c>
      <c r="E3070" s="5">
        <v>4242</v>
      </c>
      <c r="F3070" s="5">
        <v>16448</v>
      </c>
      <c r="G3070" s="10">
        <f t="shared" si="47"/>
        <v>25.790369649805449</v>
      </c>
      <c r="H3070">
        <f>E3070/F3070*100</f>
        <v>25.790369649805449</v>
      </c>
    </row>
    <row r="3071" spans="1:8" ht="15" customHeight="1">
      <c r="A3071">
        <v>25.7890084750169</v>
      </c>
      <c r="B3071" s="4" t="s">
        <v>3554</v>
      </c>
      <c r="C3071" s="8">
        <v>3536208</v>
      </c>
      <c r="D3071" s="5">
        <v>14273</v>
      </c>
      <c r="E3071" s="5">
        <v>4960</v>
      </c>
      <c r="F3071" s="5">
        <v>19233</v>
      </c>
      <c r="G3071" s="10">
        <f t="shared" si="47"/>
        <v>25.7890084750169</v>
      </c>
    </row>
    <row r="3072" spans="1:8" ht="15" customHeight="1">
      <c r="A3072">
        <v>25.778762287138306</v>
      </c>
      <c r="B3072" s="4" t="s">
        <v>3005</v>
      </c>
      <c r="C3072" s="8">
        <v>3200508</v>
      </c>
      <c r="D3072" s="5">
        <v>5361</v>
      </c>
      <c r="E3072" s="5">
        <v>1862</v>
      </c>
      <c r="F3072" s="5">
        <v>7223</v>
      </c>
      <c r="G3072" s="10">
        <f t="shared" si="47"/>
        <v>25.778762287138306</v>
      </c>
    </row>
    <row r="3073" spans="1:7" ht="15" customHeight="1">
      <c r="A3073">
        <v>25.777560657873309</v>
      </c>
      <c r="B3073" s="4" t="s">
        <v>3167</v>
      </c>
      <c r="C3073" s="8">
        <v>3500758</v>
      </c>
      <c r="D3073" s="5">
        <v>4558</v>
      </c>
      <c r="E3073" s="5">
        <v>1583</v>
      </c>
      <c r="F3073" s="5">
        <v>6141</v>
      </c>
      <c r="G3073" s="10">
        <f t="shared" si="47"/>
        <v>25.777560657873309</v>
      </c>
    </row>
    <row r="3074" spans="1:7" ht="15" customHeight="1">
      <c r="A3074">
        <v>25.762885251610655</v>
      </c>
      <c r="B3074" s="4" t="s">
        <v>63</v>
      </c>
      <c r="C3074" s="8">
        <v>1200203</v>
      </c>
      <c r="D3074" s="5">
        <v>68215</v>
      </c>
      <c r="E3074" s="5">
        <v>23673</v>
      </c>
      <c r="F3074" s="5">
        <v>91888</v>
      </c>
      <c r="G3074" s="10">
        <f t="shared" si="47"/>
        <v>25.762885251610655</v>
      </c>
    </row>
    <row r="3075" spans="1:7" ht="15" customHeight="1">
      <c r="A3075">
        <v>25.758365474825396</v>
      </c>
      <c r="B3075" s="4" t="s">
        <v>4969</v>
      </c>
      <c r="C3075" s="8">
        <v>5103056</v>
      </c>
      <c r="D3075" s="5">
        <v>7122</v>
      </c>
      <c r="E3075" s="5">
        <v>2471</v>
      </c>
      <c r="F3075" s="5">
        <v>9593</v>
      </c>
      <c r="G3075" s="10">
        <f t="shared" ref="G3075:G3138" si="48">E3075/F3075*100</f>
        <v>25.758365474825396</v>
      </c>
    </row>
    <row r="3076" spans="1:7" ht="15" customHeight="1">
      <c r="A3076">
        <v>25.748827138217251</v>
      </c>
      <c r="B3076" s="4" t="s">
        <v>4839</v>
      </c>
      <c r="C3076" s="8">
        <v>4322103</v>
      </c>
      <c r="D3076" s="5">
        <v>4115</v>
      </c>
      <c r="E3076" s="5">
        <v>1427</v>
      </c>
      <c r="F3076" s="5">
        <v>5542</v>
      </c>
      <c r="G3076" s="10">
        <f t="shared" si="48"/>
        <v>25.748827138217251</v>
      </c>
    </row>
    <row r="3077" spans="1:7" ht="15" customHeight="1">
      <c r="A3077">
        <v>25.744786953068726</v>
      </c>
      <c r="B3077" s="4" t="s">
        <v>1049</v>
      </c>
      <c r="C3077" s="8">
        <v>2312403</v>
      </c>
      <c r="D3077" s="5">
        <v>40204</v>
      </c>
      <c r="E3077" s="5">
        <v>13939</v>
      </c>
      <c r="F3077" s="5">
        <v>54143</v>
      </c>
      <c r="G3077" s="10">
        <f t="shared" si="48"/>
        <v>25.744786953068726</v>
      </c>
    </row>
    <row r="3078" spans="1:7" ht="15" customHeight="1">
      <c r="A3078">
        <v>25.74079616881173</v>
      </c>
      <c r="B3078" s="4" t="s">
        <v>2316</v>
      </c>
      <c r="C3078" s="8">
        <v>3114709</v>
      </c>
      <c r="D3078" s="5">
        <v>2481</v>
      </c>
      <c r="E3078" s="5">
        <v>860</v>
      </c>
      <c r="F3078" s="5">
        <v>3341</v>
      </c>
      <c r="G3078" s="10">
        <f t="shared" si="48"/>
        <v>25.74079616881173</v>
      </c>
    </row>
    <row r="3079" spans="1:7" ht="15" customHeight="1">
      <c r="A3079">
        <v>25.728743145728938</v>
      </c>
      <c r="B3079" s="4" t="s">
        <v>1728</v>
      </c>
      <c r="C3079" s="8">
        <v>2803500</v>
      </c>
      <c r="D3079" s="5">
        <v>75444</v>
      </c>
      <c r="E3079" s="5">
        <v>26135</v>
      </c>
      <c r="F3079" s="5">
        <v>101579</v>
      </c>
      <c r="G3079" s="10">
        <f t="shared" si="48"/>
        <v>25.728743145728938</v>
      </c>
    </row>
    <row r="3080" spans="1:7" ht="15" customHeight="1">
      <c r="A3080">
        <v>25.72357723577236</v>
      </c>
      <c r="B3080" s="4" t="s">
        <v>2331</v>
      </c>
      <c r="C3080" s="8">
        <v>3115904</v>
      </c>
      <c r="D3080" s="5">
        <v>2284</v>
      </c>
      <c r="E3080" s="5">
        <v>791</v>
      </c>
      <c r="F3080" s="5">
        <v>3075</v>
      </c>
      <c r="G3080" s="10">
        <f t="shared" si="48"/>
        <v>25.72357723577236</v>
      </c>
    </row>
    <row r="3081" spans="1:7" ht="15" customHeight="1">
      <c r="A3081">
        <v>25.716943109595412</v>
      </c>
      <c r="B3081" s="4" t="s">
        <v>1289</v>
      </c>
      <c r="C3081" s="8">
        <v>2504504</v>
      </c>
      <c r="D3081" s="5">
        <v>4792</v>
      </c>
      <c r="E3081" s="5">
        <v>1659</v>
      </c>
      <c r="F3081" s="5">
        <v>6451</v>
      </c>
      <c r="G3081" s="10">
        <f t="shared" si="48"/>
        <v>25.716943109595412</v>
      </c>
    </row>
    <row r="3082" spans="1:7" ht="15" customHeight="1">
      <c r="A3082">
        <v>25.716534973904427</v>
      </c>
      <c r="B3082" s="4" t="s">
        <v>2199</v>
      </c>
      <c r="C3082" s="8">
        <v>3103405</v>
      </c>
      <c r="D3082" s="5">
        <v>25477</v>
      </c>
      <c r="E3082" s="5">
        <v>8820</v>
      </c>
      <c r="F3082" s="5">
        <v>34297</v>
      </c>
      <c r="G3082" s="10">
        <f t="shared" si="48"/>
        <v>25.716534973904427</v>
      </c>
    </row>
    <row r="3083" spans="1:7" ht="15" customHeight="1">
      <c r="A3083">
        <v>25.701865604057232</v>
      </c>
      <c r="B3083" s="4" t="s">
        <v>1290</v>
      </c>
      <c r="C3083" s="8">
        <v>2504603</v>
      </c>
      <c r="D3083" s="5">
        <v>20510</v>
      </c>
      <c r="E3083" s="5">
        <v>7095</v>
      </c>
      <c r="F3083" s="5">
        <v>27605</v>
      </c>
      <c r="G3083" s="10">
        <f t="shared" si="48"/>
        <v>25.701865604057232</v>
      </c>
    </row>
    <row r="3084" spans="1:7" ht="15" customHeight="1">
      <c r="A3084">
        <v>25.686032138442521</v>
      </c>
      <c r="B3084" s="4" t="s">
        <v>5134</v>
      </c>
      <c r="C3084" s="8">
        <v>5205455</v>
      </c>
      <c r="D3084" s="5">
        <v>6012</v>
      </c>
      <c r="E3084" s="5">
        <v>2078</v>
      </c>
      <c r="F3084" s="5">
        <v>8090</v>
      </c>
      <c r="G3084" s="10">
        <f t="shared" si="48"/>
        <v>25.686032138442521</v>
      </c>
    </row>
    <row r="3085" spans="1:7" ht="15" customHeight="1">
      <c r="A3085">
        <v>25.685276912387657</v>
      </c>
      <c r="B3085" s="4" t="s">
        <v>195</v>
      </c>
      <c r="C3085" s="8">
        <v>1502707</v>
      </c>
      <c r="D3085" s="5">
        <v>33157</v>
      </c>
      <c r="E3085" s="5">
        <v>11460</v>
      </c>
      <c r="F3085" s="5">
        <v>44617</v>
      </c>
      <c r="G3085" s="10">
        <f t="shared" si="48"/>
        <v>25.685276912387657</v>
      </c>
    </row>
    <row r="3086" spans="1:7" ht="15" customHeight="1">
      <c r="A3086">
        <v>25.668260437056766</v>
      </c>
      <c r="B3086" s="4" t="s">
        <v>923</v>
      </c>
      <c r="C3086" s="8">
        <v>2302602</v>
      </c>
      <c r="D3086" s="5">
        <v>46328</v>
      </c>
      <c r="E3086" s="5">
        <v>15998</v>
      </c>
      <c r="F3086" s="5">
        <v>62326</v>
      </c>
      <c r="G3086" s="10">
        <f t="shared" si="48"/>
        <v>25.668260437056766</v>
      </c>
    </row>
    <row r="3087" spans="1:7" ht="15" customHeight="1">
      <c r="A3087">
        <v>25.653961136023916</v>
      </c>
      <c r="B3087" s="4" t="s">
        <v>1639</v>
      </c>
      <c r="C3087" s="8">
        <v>2703502</v>
      </c>
      <c r="D3087" s="5">
        <v>3979</v>
      </c>
      <c r="E3087" s="5">
        <v>1373</v>
      </c>
      <c r="F3087" s="5">
        <v>5352</v>
      </c>
      <c r="G3087" s="10">
        <f t="shared" si="48"/>
        <v>25.653961136023916</v>
      </c>
    </row>
    <row r="3088" spans="1:7" ht="15" customHeight="1">
      <c r="A3088">
        <v>25.651418645049219</v>
      </c>
      <c r="B3088" s="4" t="s">
        <v>2985</v>
      </c>
      <c r="C3088" s="8">
        <v>3171071</v>
      </c>
      <c r="D3088" s="5">
        <v>3852</v>
      </c>
      <c r="E3088" s="5">
        <v>1329</v>
      </c>
      <c r="F3088" s="5">
        <v>5181</v>
      </c>
      <c r="G3088" s="10">
        <f t="shared" si="48"/>
        <v>25.651418645049219</v>
      </c>
    </row>
    <row r="3089" spans="1:8" ht="15" customHeight="1">
      <c r="A3089">
        <v>25.647015591369627</v>
      </c>
      <c r="B3089" s="4" t="s">
        <v>1889</v>
      </c>
      <c r="C3089" s="8">
        <v>2910503</v>
      </c>
      <c r="D3089" s="5">
        <v>28327</v>
      </c>
      <c r="E3089" s="5">
        <v>9771</v>
      </c>
      <c r="F3089" s="5">
        <v>38098</v>
      </c>
      <c r="G3089" s="10">
        <f t="shared" si="48"/>
        <v>25.647015591369627</v>
      </c>
    </row>
    <row r="3090" spans="1:8" ht="15" customHeight="1">
      <c r="A3090">
        <v>25.583156619206299</v>
      </c>
      <c r="B3090" s="4" t="s">
        <v>1276</v>
      </c>
      <c r="C3090" s="8">
        <v>2503605</v>
      </c>
      <c r="D3090" s="5">
        <v>4913</v>
      </c>
      <c r="E3090" s="5">
        <v>1689</v>
      </c>
      <c r="F3090" s="5">
        <v>6602</v>
      </c>
      <c r="G3090" s="10">
        <f t="shared" si="48"/>
        <v>25.583156619206299</v>
      </c>
      <c r="H3090">
        <f>E3090/F3090*100</f>
        <v>25.583156619206299</v>
      </c>
    </row>
    <row r="3091" spans="1:8" ht="15" customHeight="1">
      <c r="A3091">
        <v>25.58274879774558</v>
      </c>
      <c r="B3091" s="4" t="s">
        <v>153</v>
      </c>
      <c r="C3091" s="8">
        <v>1400472</v>
      </c>
      <c r="D3091" s="5">
        <v>24295</v>
      </c>
      <c r="E3091" s="5">
        <v>8352</v>
      </c>
      <c r="F3091" s="5">
        <v>32647</v>
      </c>
      <c r="G3091" s="10">
        <f t="shared" si="48"/>
        <v>25.58274879774558</v>
      </c>
    </row>
    <row r="3092" spans="1:8" ht="15" customHeight="1">
      <c r="A3092">
        <v>25.580875781948169</v>
      </c>
      <c r="B3092" s="4" t="s">
        <v>338</v>
      </c>
      <c r="C3092" s="8">
        <v>1703073</v>
      </c>
      <c r="D3092" s="5">
        <v>3331</v>
      </c>
      <c r="E3092" s="5">
        <v>1145</v>
      </c>
      <c r="F3092" s="5">
        <v>4476</v>
      </c>
      <c r="G3092" s="10">
        <f t="shared" si="48"/>
        <v>25.580875781948169</v>
      </c>
    </row>
    <row r="3093" spans="1:8" ht="15" customHeight="1">
      <c r="A3093">
        <v>25.565811101277024</v>
      </c>
      <c r="B3093" s="4" t="s">
        <v>2134</v>
      </c>
      <c r="C3093" s="8">
        <v>2931301</v>
      </c>
      <c r="D3093" s="5">
        <v>11774</v>
      </c>
      <c r="E3093" s="5">
        <v>4044</v>
      </c>
      <c r="F3093" s="5">
        <v>15818</v>
      </c>
      <c r="G3093" s="10">
        <f t="shared" si="48"/>
        <v>25.565811101277024</v>
      </c>
    </row>
    <row r="3094" spans="1:8" ht="15" customHeight="1">
      <c r="A3094">
        <v>25.556374355195281</v>
      </c>
      <c r="B3094" s="4" t="s">
        <v>4002</v>
      </c>
      <c r="C3094" s="8">
        <v>4117453</v>
      </c>
      <c r="D3094" s="5">
        <v>5051</v>
      </c>
      <c r="E3094" s="5">
        <v>1734</v>
      </c>
      <c r="F3094" s="5">
        <v>6785</v>
      </c>
      <c r="G3094" s="10">
        <f t="shared" si="48"/>
        <v>25.556374355195281</v>
      </c>
    </row>
    <row r="3095" spans="1:8" ht="15" customHeight="1">
      <c r="A3095">
        <v>25.551129730100953</v>
      </c>
      <c r="B3095" s="4" t="s">
        <v>4101</v>
      </c>
      <c r="C3095" s="8">
        <v>4125704</v>
      </c>
      <c r="D3095" s="5">
        <v>21681</v>
      </c>
      <c r="E3095" s="5">
        <v>7441</v>
      </c>
      <c r="F3095" s="5">
        <v>29122</v>
      </c>
      <c r="G3095" s="10">
        <f t="shared" si="48"/>
        <v>25.551129730100953</v>
      </c>
    </row>
    <row r="3096" spans="1:8" ht="15" customHeight="1">
      <c r="A3096">
        <v>25.538228790876293</v>
      </c>
      <c r="B3096" s="4" t="s">
        <v>102</v>
      </c>
      <c r="C3096" s="8">
        <v>1301506</v>
      </c>
      <c r="D3096" s="5">
        <v>12797</v>
      </c>
      <c r="E3096" s="5">
        <v>4389</v>
      </c>
      <c r="F3096" s="5">
        <v>17186</v>
      </c>
      <c r="G3096" s="10">
        <f t="shared" si="48"/>
        <v>25.538228790876293</v>
      </c>
    </row>
    <row r="3097" spans="1:8" ht="15" customHeight="1">
      <c r="A3097">
        <v>25.515695067264577</v>
      </c>
      <c r="B3097" s="4" t="s">
        <v>3951</v>
      </c>
      <c r="C3097" s="8">
        <v>4113734</v>
      </c>
      <c r="D3097" s="5">
        <v>4983</v>
      </c>
      <c r="E3097" s="5">
        <v>1707</v>
      </c>
      <c r="F3097" s="5">
        <v>6690</v>
      </c>
      <c r="G3097" s="10">
        <f t="shared" si="48"/>
        <v>25.515695067264577</v>
      </c>
    </row>
    <row r="3098" spans="1:8" ht="15" customHeight="1">
      <c r="A3098">
        <v>25.478448520642853</v>
      </c>
      <c r="B3098" s="4" t="s">
        <v>918</v>
      </c>
      <c r="C3098" s="8">
        <v>2302107</v>
      </c>
      <c r="D3098" s="5">
        <v>26245</v>
      </c>
      <c r="E3098" s="5">
        <v>8973</v>
      </c>
      <c r="F3098" s="5">
        <v>35218</v>
      </c>
      <c r="G3098" s="10">
        <f t="shared" si="48"/>
        <v>25.478448520642853</v>
      </c>
    </row>
    <row r="3099" spans="1:8" ht="15" customHeight="1">
      <c r="A3099">
        <v>25.467571958178866</v>
      </c>
      <c r="B3099" s="4" t="s">
        <v>2563</v>
      </c>
      <c r="C3099" s="8">
        <v>3135803</v>
      </c>
      <c r="D3099" s="5">
        <v>17893</v>
      </c>
      <c r="E3099" s="5">
        <v>6114</v>
      </c>
      <c r="F3099" s="5">
        <v>24007</v>
      </c>
      <c r="G3099" s="10">
        <f t="shared" si="48"/>
        <v>25.467571958178866</v>
      </c>
    </row>
    <row r="3100" spans="1:8" ht="15" customHeight="1">
      <c r="A3100">
        <v>25.444814118327791</v>
      </c>
      <c r="B3100" s="4" t="s">
        <v>1789</v>
      </c>
      <c r="C3100" s="8">
        <v>2901957</v>
      </c>
      <c r="D3100" s="5">
        <v>5154</v>
      </c>
      <c r="E3100" s="5">
        <v>1759</v>
      </c>
      <c r="F3100" s="5">
        <v>6913</v>
      </c>
      <c r="G3100" s="10">
        <f t="shared" si="48"/>
        <v>25.444814118327791</v>
      </c>
    </row>
    <row r="3101" spans="1:8" ht="15" customHeight="1">
      <c r="A3101">
        <v>25.439544249091444</v>
      </c>
      <c r="B3101" s="4" t="s">
        <v>1764</v>
      </c>
      <c r="C3101" s="8">
        <v>2807402</v>
      </c>
      <c r="D3101" s="5">
        <v>37955</v>
      </c>
      <c r="E3101" s="5">
        <v>12950</v>
      </c>
      <c r="F3101" s="5">
        <v>50905</v>
      </c>
      <c r="G3101" s="10">
        <f t="shared" si="48"/>
        <v>25.439544249091444</v>
      </c>
    </row>
    <row r="3102" spans="1:8" ht="15" customHeight="1">
      <c r="A3102">
        <v>25.436481142085466</v>
      </c>
      <c r="B3102" s="4" t="s">
        <v>398</v>
      </c>
      <c r="C3102" s="8">
        <v>1714880</v>
      </c>
      <c r="D3102" s="5">
        <v>7730</v>
      </c>
      <c r="E3102" s="5">
        <v>2637</v>
      </c>
      <c r="F3102" s="5">
        <v>10367</v>
      </c>
      <c r="G3102" s="10">
        <f t="shared" si="48"/>
        <v>25.436481142085466</v>
      </c>
    </row>
    <row r="3103" spans="1:8" ht="15" customHeight="1">
      <c r="A3103">
        <v>25.421571746738785</v>
      </c>
      <c r="B3103" s="4" t="s">
        <v>2866</v>
      </c>
      <c r="C3103" s="8">
        <v>3161650</v>
      </c>
      <c r="D3103" s="5">
        <v>2344</v>
      </c>
      <c r="E3103" s="5">
        <v>799</v>
      </c>
      <c r="F3103" s="5">
        <v>3143</v>
      </c>
      <c r="G3103" s="10">
        <f t="shared" si="48"/>
        <v>25.421571746738785</v>
      </c>
    </row>
    <row r="3104" spans="1:8" ht="15" customHeight="1">
      <c r="A3104">
        <v>25.41645633518425</v>
      </c>
      <c r="B3104" s="4" t="s">
        <v>1573</v>
      </c>
      <c r="C3104" s="8">
        <v>4124806</v>
      </c>
      <c r="D3104" s="5">
        <v>8865</v>
      </c>
      <c r="E3104" s="5">
        <v>3021</v>
      </c>
      <c r="F3104" s="5">
        <v>11886</v>
      </c>
      <c r="G3104" s="10">
        <f t="shared" si="48"/>
        <v>25.41645633518425</v>
      </c>
    </row>
    <row r="3105" spans="1:7" ht="15" customHeight="1">
      <c r="A3105">
        <v>25.376924297730518</v>
      </c>
      <c r="B3105" s="4" t="s">
        <v>2701</v>
      </c>
      <c r="C3105" s="8">
        <v>3146750</v>
      </c>
      <c r="D3105" s="5">
        <v>4702</v>
      </c>
      <c r="E3105" s="5">
        <v>1599</v>
      </c>
      <c r="F3105" s="5">
        <v>6301</v>
      </c>
      <c r="G3105" s="10">
        <f t="shared" si="48"/>
        <v>25.376924297730518</v>
      </c>
    </row>
    <row r="3106" spans="1:7" ht="15" customHeight="1">
      <c r="A3106">
        <v>25.370159453302961</v>
      </c>
      <c r="B3106" s="4" t="s">
        <v>361</v>
      </c>
      <c r="C3106" s="8">
        <v>1707108</v>
      </c>
      <c r="D3106" s="5">
        <v>5242</v>
      </c>
      <c r="E3106" s="5">
        <v>1782</v>
      </c>
      <c r="F3106" s="5">
        <v>7024</v>
      </c>
      <c r="G3106" s="10">
        <f t="shared" si="48"/>
        <v>25.370159453302961</v>
      </c>
    </row>
    <row r="3107" spans="1:7" ht="15" customHeight="1">
      <c r="A3107">
        <v>25.367055034574214</v>
      </c>
      <c r="B3107" s="4" t="s">
        <v>1376</v>
      </c>
      <c r="C3107" s="8">
        <v>2512309</v>
      </c>
      <c r="D3107" s="5">
        <v>15758</v>
      </c>
      <c r="E3107" s="5">
        <v>5356</v>
      </c>
      <c r="F3107" s="5">
        <v>21114</v>
      </c>
      <c r="G3107" s="10">
        <f t="shared" si="48"/>
        <v>25.367055034574214</v>
      </c>
    </row>
    <row r="3108" spans="1:7" ht="15" customHeight="1">
      <c r="A3108">
        <v>25.362268598765858</v>
      </c>
      <c r="B3108" s="4" t="s">
        <v>830</v>
      </c>
      <c r="C3108" s="8">
        <v>2208304</v>
      </c>
      <c r="D3108" s="5">
        <v>21530</v>
      </c>
      <c r="E3108" s="5">
        <v>7316</v>
      </c>
      <c r="F3108" s="5">
        <v>28846</v>
      </c>
      <c r="G3108" s="10">
        <f t="shared" si="48"/>
        <v>25.362268598765858</v>
      </c>
    </row>
    <row r="3109" spans="1:7" ht="15" customHeight="1">
      <c r="A3109">
        <v>25.36033570516329</v>
      </c>
      <c r="B3109" s="4" t="s">
        <v>4832</v>
      </c>
      <c r="C3109" s="8">
        <v>4321667</v>
      </c>
      <c r="D3109" s="5">
        <v>8182</v>
      </c>
      <c r="E3109" s="5">
        <v>2780</v>
      </c>
      <c r="F3109" s="5">
        <v>10962</v>
      </c>
      <c r="G3109" s="10">
        <f t="shared" si="48"/>
        <v>25.36033570516329</v>
      </c>
    </row>
    <row r="3110" spans="1:7" ht="15" customHeight="1">
      <c r="A3110">
        <v>25.340909090909093</v>
      </c>
      <c r="B3110" s="4" t="s">
        <v>2667</v>
      </c>
      <c r="C3110" s="8">
        <v>3144375</v>
      </c>
      <c r="D3110" s="5">
        <v>2628</v>
      </c>
      <c r="E3110" s="5">
        <v>892</v>
      </c>
      <c r="F3110" s="5">
        <v>3520</v>
      </c>
      <c r="G3110" s="10">
        <f t="shared" si="48"/>
        <v>25.340909090909093</v>
      </c>
    </row>
    <row r="3111" spans="1:7" ht="15" customHeight="1">
      <c r="A3111">
        <v>25.334202804043038</v>
      </c>
      <c r="B3111" s="4" t="s">
        <v>2487</v>
      </c>
      <c r="C3111" s="8">
        <v>3129202</v>
      </c>
      <c r="D3111" s="5">
        <v>4580</v>
      </c>
      <c r="E3111" s="5">
        <v>1554</v>
      </c>
      <c r="F3111" s="5">
        <v>6134</v>
      </c>
      <c r="G3111" s="10">
        <f t="shared" si="48"/>
        <v>25.334202804043038</v>
      </c>
    </row>
    <row r="3112" spans="1:7" ht="15" customHeight="1">
      <c r="A3112">
        <v>25.329327478622606</v>
      </c>
      <c r="B3112" s="4" t="s">
        <v>1395</v>
      </c>
      <c r="C3112" s="8">
        <v>2513927</v>
      </c>
      <c r="D3112" s="5">
        <v>3231</v>
      </c>
      <c r="E3112" s="5">
        <v>1096</v>
      </c>
      <c r="F3112" s="5">
        <v>4327</v>
      </c>
      <c r="G3112" s="10">
        <f t="shared" si="48"/>
        <v>25.329327478622606</v>
      </c>
    </row>
    <row r="3113" spans="1:7" ht="15" customHeight="1">
      <c r="A3113">
        <v>25.324813631522897</v>
      </c>
      <c r="B3113" s="4" t="s">
        <v>1319</v>
      </c>
      <c r="C3113" s="8">
        <v>3522802</v>
      </c>
      <c r="D3113" s="5">
        <v>10518</v>
      </c>
      <c r="E3113" s="5">
        <v>3567</v>
      </c>
      <c r="F3113" s="5">
        <v>14085</v>
      </c>
      <c r="G3113" s="10">
        <f t="shared" si="48"/>
        <v>25.324813631522897</v>
      </c>
    </row>
    <row r="3114" spans="1:7" ht="15" customHeight="1">
      <c r="A3114">
        <v>25.323602313412287</v>
      </c>
      <c r="B3114" s="4" t="s">
        <v>1053</v>
      </c>
      <c r="C3114" s="8">
        <v>2312809</v>
      </c>
      <c r="D3114" s="5">
        <v>5423</v>
      </c>
      <c r="E3114" s="5">
        <v>1839</v>
      </c>
      <c r="F3114" s="5">
        <v>7262</v>
      </c>
      <c r="G3114" s="10">
        <f t="shared" si="48"/>
        <v>25.323602313412287</v>
      </c>
    </row>
    <row r="3115" spans="1:7" ht="15" customHeight="1">
      <c r="A3115">
        <v>25.320694744011806</v>
      </c>
      <c r="B3115" s="4" t="s">
        <v>4768</v>
      </c>
      <c r="C3115" s="8">
        <v>4318101</v>
      </c>
      <c r="D3115" s="5">
        <v>13157</v>
      </c>
      <c r="E3115" s="5">
        <v>4461</v>
      </c>
      <c r="F3115" s="5">
        <v>17618</v>
      </c>
      <c r="G3115" s="10">
        <f t="shared" si="48"/>
        <v>25.320694744011806</v>
      </c>
    </row>
    <row r="3116" spans="1:7" ht="15" customHeight="1">
      <c r="A3116">
        <v>25.306252561592057</v>
      </c>
      <c r="B3116" s="4" t="s">
        <v>1603</v>
      </c>
      <c r="C3116" s="8">
        <v>2616209</v>
      </c>
      <c r="D3116" s="5">
        <v>16402</v>
      </c>
      <c r="E3116" s="5">
        <v>5557</v>
      </c>
      <c r="F3116" s="5">
        <v>21959</v>
      </c>
      <c r="G3116" s="10">
        <f t="shared" si="48"/>
        <v>25.306252561592057</v>
      </c>
    </row>
    <row r="3117" spans="1:7" ht="15" customHeight="1">
      <c r="A3117">
        <v>25.297941495124594</v>
      </c>
      <c r="B3117" s="4" t="s">
        <v>401</v>
      </c>
      <c r="C3117" s="8">
        <v>1715150</v>
      </c>
      <c r="D3117" s="5">
        <v>1379</v>
      </c>
      <c r="E3117" s="5">
        <v>467</v>
      </c>
      <c r="F3117" s="5">
        <v>1846</v>
      </c>
      <c r="G3117" s="10">
        <f t="shared" si="48"/>
        <v>25.297941495124594</v>
      </c>
    </row>
    <row r="3118" spans="1:7" ht="15" customHeight="1">
      <c r="A3118">
        <v>25.27351835424323</v>
      </c>
      <c r="B3118" s="4" t="s">
        <v>4086</v>
      </c>
      <c r="C3118" s="8">
        <v>4124400</v>
      </c>
      <c r="D3118" s="5">
        <v>17690</v>
      </c>
      <c r="E3118" s="5">
        <v>5983</v>
      </c>
      <c r="F3118" s="5">
        <v>23673</v>
      </c>
      <c r="G3118" s="10">
        <f t="shared" si="48"/>
        <v>25.27351835424323</v>
      </c>
    </row>
    <row r="3119" spans="1:7" ht="15" customHeight="1">
      <c r="A3119">
        <v>25.269698697842415</v>
      </c>
      <c r="B3119" s="4" t="s">
        <v>1037</v>
      </c>
      <c r="C3119" s="8">
        <v>2311306</v>
      </c>
      <c r="D3119" s="5">
        <v>62899</v>
      </c>
      <c r="E3119" s="5">
        <v>21269</v>
      </c>
      <c r="F3119" s="5">
        <v>84168</v>
      </c>
      <c r="G3119" s="10">
        <f t="shared" si="48"/>
        <v>25.269698697842415</v>
      </c>
    </row>
    <row r="3120" spans="1:7" ht="15" customHeight="1">
      <c r="A3120">
        <v>25.253570689298282</v>
      </c>
      <c r="B3120" s="4" t="s">
        <v>2356</v>
      </c>
      <c r="C3120" s="8">
        <v>3118106</v>
      </c>
      <c r="D3120" s="5">
        <v>3611</v>
      </c>
      <c r="E3120" s="5">
        <v>1220</v>
      </c>
      <c r="F3120" s="5">
        <v>4831</v>
      </c>
      <c r="G3120" s="10">
        <f t="shared" si="48"/>
        <v>25.253570689298282</v>
      </c>
    </row>
    <row r="3121" spans="1:7" ht="15" customHeight="1">
      <c r="A3121">
        <v>25.253100101839092</v>
      </c>
      <c r="B3121" s="4" t="s">
        <v>2080</v>
      </c>
      <c r="C3121" s="8">
        <v>2926301</v>
      </c>
      <c r="D3121" s="5">
        <v>24955</v>
      </c>
      <c r="E3121" s="5">
        <v>8431</v>
      </c>
      <c r="F3121" s="5">
        <v>33386</v>
      </c>
      <c r="G3121" s="10">
        <f t="shared" si="48"/>
        <v>25.253100101839092</v>
      </c>
    </row>
    <row r="3122" spans="1:7" ht="15" customHeight="1">
      <c r="A3122">
        <v>25.244206090787209</v>
      </c>
      <c r="B3122" s="4" t="s">
        <v>11</v>
      </c>
      <c r="C3122" s="8">
        <v>1100064</v>
      </c>
      <c r="D3122" s="5">
        <v>11709</v>
      </c>
      <c r="E3122" s="5">
        <v>3954</v>
      </c>
      <c r="F3122" s="5">
        <v>15663</v>
      </c>
      <c r="G3122" s="10">
        <f t="shared" si="48"/>
        <v>25.244206090787209</v>
      </c>
    </row>
    <row r="3123" spans="1:7" ht="15" customHeight="1">
      <c r="A3123">
        <v>25.23098791755508</v>
      </c>
      <c r="B3123" s="4" t="s">
        <v>3808</v>
      </c>
      <c r="C3123" s="8">
        <v>4102703</v>
      </c>
      <c r="D3123" s="5">
        <v>2104</v>
      </c>
      <c r="E3123" s="5">
        <v>710</v>
      </c>
      <c r="F3123" s="5">
        <v>2814</v>
      </c>
      <c r="G3123" s="10">
        <f t="shared" si="48"/>
        <v>25.23098791755508</v>
      </c>
    </row>
    <row r="3124" spans="1:7" ht="15" customHeight="1">
      <c r="A3124">
        <v>25.219573400250937</v>
      </c>
      <c r="B3124" s="4" t="s">
        <v>2438</v>
      </c>
      <c r="C3124" s="8">
        <v>3125309</v>
      </c>
      <c r="D3124" s="5">
        <v>2384</v>
      </c>
      <c r="E3124" s="5">
        <v>804</v>
      </c>
      <c r="F3124" s="5">
        <v>3188</v>
      </c>
      <c r="G3124" s="10">
        <f t="shared" si="48"/>
        <v>25.219573400250937</v>
      </c>
    </row>
    <row r="3125" spans="1:7" ht="15" customHeight="1">
      <c r="A3125">
        <v>25.188262788886</v>
      </c>
      <c r="B3125" s="4" t="s">
        <v>5236</v>
      </c>
      <c r="C3125" s="8">
        <v>5215900</v>
      </c>
      <c r="D3125" s="5">
        <v>2881</v>
      </c>
      <c r="E3125" s="5">
        <v>970</v>
      </c>
      <c r="F3125" s="5">
        <v>3851</v>
      </c>
      <c r="G3125" s="10">
        <f t="shared" si="48"/>
        <v>25.188262788886</v>
      </c>
    </row>
    <row r="3126" spans="1:7" ht="15" customHeight="1">
      <c r="A3126">
        <v>25.187095683057798</v>
      </c>
      <c r="B3126" s="4" t="s">
        <v>4023</v>
      </c>
      <c r="C3126" s="8">
        <v>4119400</v>
      </c>
      <c r="D3126" s="5">
        <v>17694</v>
      </c>
      <c r="E3126" s="5">
        <v>5957</v>
      </c>
      <c r="F3126" s="5">
        <v>23651</v>
      </c>
      <c r="G3126" s="10">
        <f t="shared" si="48"/>
        <v>25.187095683057798</v>
      </c>
    </row>
    <row r="3127" spans="1:7" ht="15" customHeight="1">
      <c r="A3127">
        <v>25.178601096527665</v>
      </c>
      <c r="B3127" s="4" t="s">
        <v>2629</v>
      </c>
      <c r="C3127" s="8">
        <v>3141009</v>
      </c>
      <c r="D3127" s="5">
        <v>9007</v>
      </c>
      <c r="E3127" s="5">
        <v>3031</v>
      </c>
      <c r="F3127" s="5">
        <v>12038</v>
      </c>
      <c r="G3127" s="10">
        <f t="shared" si="48"/>
        <v>25.178601096527665</v>
      </c>
    </row>
    <row r="3128" spans="1:7" ht="15" customHeight="1">
      <c r="A3128">
        <v>25.145046524356868</v>
      </c>
      <c r="B3128" s="4" t="s">
        <v>2515</v>
      </c>
      <c r="C3128" s="8">
        <v>3131505</v>
      </c>
      <c r="D3128" s="5">
        <v>6838</v>
      </c>
      <c r="E3128" s="5">
        <v>2297</v>
      </c>
      <c r="F3128" s="5">
        <v>9135</v>
      </c>
      <c r="G3128" s="10">
        <f t="shared" si="48"/>
        <v>25.145046524356868</v>
      </c>
    </row>
    <row r="3129" spans="1:7" ht="15" customHeight="1">
      <c r="A3129">
        <v>25.128511655708309</v>
      </c>
      <c r="B3129" s="4" t="s">
        <v>1853</v>
      </c>
      <c r="C3129" s="8">
        <v>2907004</v>
      </c>
      <c r="D3129" s="5">
        <v>6263</v>
      </c>
      <c r="E3129" s="5">
        <v>2102</v>
      </c>
      <c r="F3129" s="5">
        <v>8365</v>
      </c>
      <c r="G3129" s="10">
        <f t="shared" si="48"/>
        <v>25.128511655708309</v>
      </c>
    </row>
    <row r="3130" spans="1:7" ht="15" customHeight="1">
      <c r="A3130">
        <v>25.093463237793134</v>
      </c>
      <c r="B3130" s="4" t="s">
        <v>99</v>
      </c>
      <c r="C3130" s="8">
        <v>1301209</v>
      </c>
      <c r="D3130" s="5">
        <v>52896</v>
      </c>
      <c r="E3130" s="5">
        <v>17720</v>
      </c>
      <c r="F3130" s="5">
        <v>70616</v>
      </c>
      <c r="G3130" s="10">
        <f t="shared" si="48"/>
        <v>25.093463237793134</v>
      </c>
    </row>
    <row r="3131" spans="1:7" ht="15" customHeight="1">
      <c r="A3131">
        <v>25.082198215124475</v>
      </c>
      <c r="B3131" s="4" t="s">
        <v>2900</v>
      </c>
      <c r="C3131" s="8">
        <v>3164407</v>
      </c>
      <c r="D3131" s="5">
        <v>4785</v>
      </c>
      <c r="E3131" s="5">
        <v>1602</v>
      </c>
      <c r="F3131" s="5">
        <v>6387</v>
      </c>
      <c r="G3131" s="10">
        <f t="shared" si="48"/>
        <v>25.082198215124475</v>
      </c>
    </row>
    <row r="3132" spans="1:7" ht="15" customHeight="1">
      <c r="A3132">
        <v>25.059920106524636</v>
      </c>
      <c r="B3132" s="4" t="s">
        <v>5121</v>
      </c>
      <c r="C3132" s="8">
        <v>5204607</v>
      </c>
      <c r="D3132" s="5">
        <v>2814</v>
      </c>
      <c r="E3132" s="5">
        <v>941</v>
      </c>
      <c r="F3132" s="5">
        <v>3755</v>
      </c>
      <c r="G3132" s="10">
        <f t="shared" si="48"/>
        <v>25.059920106524636</v>
      </c>
    </row>
    <row r="3133" spans="1:7" ht="15" customHeight="1">
      <c r="A3133">
        <v>25.043663885115468</v>
      </c>
      <c r="B3133" s="4" t="s">
        <v>5084</v>
      </c>
      <c r="C3133" s="8">
        <v>5200605</v>
      </c>
      <c r="D3133" s="5">
        <v>7725</v>
      </c>
      <c r="E3133" s="5">
        <v>2581</v>
      </c>
      <c r="F3133" s="5">
        <v>10306</v>
      </c>
      <c r="G3133" s="10">
        <f t="shared" si="48"/>
        <v>25.043663885115468</v>
      </c>
    </row>
    <row r="3134" spans="1:7" ht="15" customHeight="1">
      <c r="A3134">
        <v>25.035714285714285</v>
      </c>
      <c r="B3134" s="4" t="s">
        <v>2335</v>
      </c>
      <c r="C3134" s="8">
        <v>3116209</v>
      </c>
      <c r="D3134" s="5">
        <v>2099</v>
      </c>
      <c r="E3134" s="5">
        <v>701</v>
      </c>
      <c r="F3134" s="5">
        <v>2800</v>
      </c>
      <c r="G3134" s="10">
        <f t="shared" si="48"/>
        <v>25.035714285714285</v>
      </c>
    </row>
    <row r="3135" spans="1:7" ht="15" customHeight="1">
      <c r="A3135">
        <v>25.032408607726214</v>
      </c>
      <c r="B3135" s="4" t="s">
        <v>2479</v>
      </c>
      <c r="C3135" s="8">
        <v>3128402</v>
      </c>
      <c r="D3135" s="5">
        <v>5783</v>
      </c>
      <c r="E3135" s="5">
        <v>1931</v>
      </c>
      <c r="F3135" s="5">
        <v>7714</v>
      </c>
      <c r="G3135" s="10">
        <f t="shared" si="48"/>
        <v>25.032408607726214</v>
      </c>
    </row>
    <row r="3136" spans="1:7" ht="15" customHeight="1">
      <c r="A3136">
        <v>25.022325415252723</v>
      </c>
      <c r="B3136" s="4" t="s">
        <v>3634</v>
      </c>
      <c r="C3136" s="8">
        <v>3543501</v>
      </c>
      <c r="D3136" s="5">
        <v>4198</v>
      </c>
      <c r="E3136" s="5">
        <v>1401</v>
      </c>
      <c r="F3136" s="5">
        <v>5599</v>
      </c>
      <c r="G3136" s="10">
        <f t="shared" si="48"/>
        <v>25.022325415252723</v>
      </c>
    </row>
    <row r="3137" spans="1:7" ht="15" customHeight="1">
      <c r="A3137">
        <v>25.015216068167984</v>
      </c>
      <c r="B3137" s="4" t="s">
        <v>5026</v>
      </c>
      <c r="C3137" s="8">
        <v>5106505</v>
      </c>
      <c r="D3137" s="5">
        <v>23408</v>
      </c>
      <c r="E3137" s="5">
        <v>7809</v>
      </c>
      <c r="F3137" s="5">
        <v>31217</v>
      </c>
      <c r="G3137" s="10">
        <f t="shared" si="48"/>
        <v>25.015216068167984</v>
      </c>
    </row>
    <row r="3138" spans="1:7" ht="15" customHeight="1">
      <c r="A3138">
        <v>25.0128086894149</v>
      </c>
      <c r="B3138" s="4" t="s">
        <v>3807</v>
      </c>
      <c r="C3138" s="8">
        <v>4102604</v>
      </c>
      <c r="D3138" s="5">
        <v>7318</v>
      </c>
      <c r="E3138" s="5">
        <v>2441</v>
      </c>
      <c r="F3138" s="5">
        <v>9759</v>
      </c>
      <c r="G3138" s="10">
        <f t="shared" si="48"/>
        <v>25.0128086894149</v>
      </c>
    </row>
    <row r="3139" spans="1:7" ht="15" customHeight="1">
      <c r="A3139">
        <v>25.003198976327575</v>
      </c>
      <c r="B3139" s="4" t="s">
        <v>4989</v>
      </c>
      <c r="C3139" s="8">
        <v>5104526</v>
      </c>
      <c r="D3139" s="5">
        <v>5861</v>
      </c>
      <c r="E3139" s="5">
        <v>1954</v>
      </c>
      <c r="F3139" s="5">
        <v>7815</v>
      </c>
      <c r="G3139" s="10">
        <f t="shared" ref="G3139:G3202" si="49">E3139/F3139*100</f>
        <v>25.003198976327575</v>
      </c>
    </row>
    <row r="3140" spans="1:7" ht="15" customHeight="1">
      <c r="A3140">
        <v>24.994563247553462</v>
      </c>
      <c r="B3140" s="4" t="s">
        <v>1769</v>
      </c>
      <c r="C3140" s="8">
        <v>2900306</v>
      </c>
      <c r="D3140" s="5">
        <v>10347</v>
      </c>
      <c r="E3140" s="5">
        <v>3448</v>
      </c>
      <c r="F3140" s="5">
        <v>13795</v>
      </c>
      <c r="G3140" s="10">
        <f t="shared" si="49"/>
        <v>24.994563247553462</v>
      </c>
    </row>
    <row r="3141" spans="1:7" ht="15" customHeight="1">
      <c r="A3141">
        <v>24.977578475336323</v>
      </c>
      <c r="B3141" s="4" t="s">
        <v>402</v>
      </c>
      <c r="C3141" s="8">
        <v>1715259</v>
      </c>
      <c r="D3141" s="5">
        <v>1673</v>
      </c>
      <c r="E3141" s="5">
        <v>557</v>
      </c>
      <c r="F3141" s="5">
        <v>2230</v>
      </c>
      <c r="G3141" s="10">
        <f t="shared" si="49"/>
        <v>24.977578475336323</v>
      </c>
    </row>
    <row r="3142" spans="1:7" ht="15" customHeight="1">
      <c r="A3142">
        <v>24.974262702113485</v>
      </c>
      <c r="B3142" s="4" t="s">
        <v>5118</v>
      </c>
      <c r="C3142" s="8">
        <v>5204409</v>
      </c>
      <c r="D3142" s="5">
        <v>12389</v>
      </c>
      <c r="E3142" s="5">
        <v>4124</v>
      </c>
      <c r="F3142" s="5">
        <v>16513</v>
      </c>
      <c r="G3142" s="10">
        <f t="shared" si="49"/>
        <v>24.974262702113485</v>
      </c>
    </row>
    <row r="3143" spans="1:7" ht="15" customHeight="1">
      <c r="A3143">
        <v>24.974157535662599</v>
      </c>
      <c r="B3143" s="4" t="s">
        <v>856</v>
      </c>
      <c r="C3143" s="8">
        <v>2209807</v>
      </c>
      <c r="D3143" s="5">
        <v>3629</v>
      </c>
      <c r="E3143" s="5">
        <v>1208</v>
      </c>
      <c r="F3143" s="5">
        <v>4837</v>
      </c>
      <c r="G3143" s="10">
        <f t="shared" si="49"/>
        <v>24.974157535662599</v>
      </c>
    </row>
    <row r="3144" spans="1:7" ht="15" customHeight="1">
      <c r="A3144">
        <v>24.949899799599198</v>
      </c>
      <c r="B3144" s="4" t="s">
        <v>5109</v>
      </c>
      <c r="C3144" s="8">
        <v>5203609</v>
      </c>
      <c r="D3144" s="5">
        <v>2996</v>
      </c>
      <c r="E3144" s="5">
        <v>996</v>
      </c>
      <c r="F3144" s="5">
        <v>3992</v>
      </c>
      <c r="G3144" s="10">
        <f t="shared" si="49"/>
        <v>24.949899799599198</v>
      </c>
    </row>
    <row r="3145" spans="1:7" ht="15" customHeight="1">
      <c r="A3145">
        <v>24.945410737143288</v>
      </c>
      <c r="B3145" s="4" t="s">
        <v>1221</v>
      </c>
      <c r="C3145" s="8">
        <v>2414001</v>
      </c>
      <c r="D3145" s="5">
        <v>9968</v>
      </c>
      <c r="E3145" s="5">
        <v>3313</v>
      </c>
      <c r="F3145" s="5">
        <v>13281</v>
      </c>
      <c r="G3145" s="10">
        <f t="shared" si="49"/>
        <v>24.945410737143288</v>
      </c>
    </row>
    <row r="3146" spans="1:7" ht="15" customHeight="1">
      <c r="A3146">
        <v>24.932339132836233</v>
      </c>
      <c r="B3146" s="4" t="s">
        <v>1069</v>
      </c>
      <c r="C3146" s="8">
        <v>2313955</v>
      </c>
      <c r="D3146" s="5">
        <v>13591</v>
      </c>
      <c r="E3146" s="5">
        <v>4514</v>
      </c>
      <c r="F3146" s="5">
        <v>18105</v>
      </c>
      <c r="G3146" s="10">
        <f t="shared" si="49"/>
        <v>24.932339132836233</v>
      </c>
    </row>
    <row r="3147" spans="1:7" ht="15" customHeight="1">
      <c r="A3147">
        <v>24.925462134764462</v>
      </c>
      <c r="B3147" s="4" t="s">
        <v>5172</v>
      </c>
      <c r="C3147" s="8">
        <v>5209606</v>
      </c>
      <c r="D3147" s="5">
        <v>2518</v>
      </c>
      <c r="E3147" s="5">
        <v>836</v>
      </c>
      <c r="F3147" s="5">
        <v>3354</v>
      </c>
      <c r="G3147" s="10">
        <f t="shared" si="49"/>
        <v>24.925462134764462</v>
      </c>
    </row>
    <row r="3148" spans="1:7" ht="15" customHeight="1">
      <c r="A3148">
        <v>24.903242180064716</v>
      </c>
      <c r="B3148" s="4" t="s">
        <v>123</v>
      </c>
      <c r="C3148" s="8">
        <v>1303205</v>
      </c>
      <c r="D3148" s="5">
        <v>11836</v>
      </c>
      <c r="E3148" s="5">
        <v>3925</v>
      </c>
      <c r="F3148" s="5">
        <v>15761</v>
      </c>
      <c r="G3148" s="10">
        <f t="shared" si="49"/>
        <v>24.903242180064716</v>
      </c>
    </row>
    <row r="3149" spans="1:7" ht="15" customHeight="1">
      <c r="A3149">
        <v>24.87061739193819</v>
      </c>
      <c r="B3149" s="4" t="s">
        <v>4657</v>
      </c>
      <c r="C3149" s="8">
        <v>4312708</v>
      </c>
      <c r="D3149" s="5">
        <v>10307</v>
      </c>
      <c r="E3149" s="5">
        <v>3412</v>
      </c>
      <c r="F3149" s="5">
        <v>13719</v>
      </c>
      <c r="G3149" s="10">
        <f t="shared" si="49"/>
        <v>24.87061739193819</v>
      </c>
    </row>
    <row r="3150" spans="1:7" ht="15" customHeight="1">
      <c r="A3150">
        <v>24.869777235952565</v>
      </c>
      <c r="B3150" s="4" t="s">
        <v>2362</v>
      </c>
      <c r="C3150" s="8">
        <v>3118700</v>
      </c>
      <c r="D3150" s="5">
        <v>6779</v>
      </c>
      <c r="E3150" s="5">
        <v>2244</v>
      </c>
      <c r="F3150" s="5">
        <v>9023</v>
      </c>
      <c r="G3150" s="10">
        <f t="shared" si="49"/>
        <v>24.869777235952565</v>
      </c>
    </row>
    <row r="3151" spans="1:7" ht="15" customHeight="1">
      <c r="A3151">
        <v>24.85502899420116</v>
      </c>
      <c r="B3151" s="4" t="s">
        <v>4045</v>
      </c>
      <c r="C3151" s="8">
        <v>4121109</v>
      </c>
      <c r="D3151" s="5">
        <v>3758</v>
      </c>
      <c r="E3151" s="5">
        <v>1243</v>
      </c>
      <c r="F3151" s="5">
        <v>5001</v>
      </c>
      <c r="G3151" s="10">
        <f t="shared" si="49"/>
        <v>24.85502899420116</v>
      </c>
    </row>
    <row r="3152" spans="1:7" ht="15" customHeight="1">
      <c r="A3152">
        <v>24.854438151067455</v>
      </c>
      <c r="B3152" s="4" t="s">
        <v>1846</v>
      </c>
      <c r="C3152" s="8">
        <v>2906709</v>
      </c>
      <c r="D3152" s="5">
        <v>18972</v>
      </c>
      <c r="E3152" s="5">
        <v>6275</v>
      </c>
      <c r="F3152" s="5">
        <v>25247</v>
      </c>
      <c r="G3152" s="10">
        <f t="shared" si="49"/>
        <v>24.854438151067455</v>
      </c>
    </row>
    <row r="3153" spans="1:7" ht="15" customHeight="1">
      <c r="A3153">
        <v>24.852629096911105</v>
      </c>
      <c r="B3153" s="4" t="s">
        <v>4435</v>
      </c>
      <c r="C3153" s="8">
        <v>4301875</v>
      </c>
      <c r="D3153" s="5">
        <v>3187</v>
      </c>
      <c r="E3153" s="5">
        <v>1054</v>
      </c>
      <c r="F3153" s="5">
        <v>4241</v>
      </c>
      <c r="G3153" s="10">
        <f t="shared" si="49"/>
        <v>24.852629096911105</v>
      </c>
    </row>
    <row r="3154" spans="1:7" ht="15" customHeight="1">
      <c r="A3154">
        <v>24.841804449887732</v>
      </c>
      <c r="B3154" s="4" t="s">
        <v>2409</v>
      </c>
      <c r="C3154" s="8">
        <v>3122603</v>
      </c>
      <c r="D3154" s="5">
        <v>3682</v>
      </c>
      <c r="E3154" s="5">
        <v>1217</v>
      </c>
      <c r="F3154" s="5">
        <v>4899</v>
      </c>
      <c r="G3154" s="10">
        <f t="shared" si="49"/>
        <v>24.841804449887732</v>
      </c>
    </row>
    <row r="3155" spans="1:7" ht="15" customHeight="1">
      <c r="A3155">
        <v>24.830098165504374</v>
      </c>
      <c r="B3155" s="4" t="s">
        <v>545</v>
      </c>
      <c r="C3155" s="8">
        <v>2105427</v>
      </c>
      <c r="D3155" s="5">
        <v>16923</v>
      </c>
      <c r="E3155" s="5">
        <v>5590</v>
      </c>
      <c r="F3155" s="5">
        <v>22513</v>
      </c>
      <c r="G3155" s="10">
        <f t="shared" si="49"/>
        <v>24.830098165504374</v>
      </c>
    </row>
    <row r="3156" spans="1:7" ht="15" customHeight="1">
      <c r="A3156">
        <v>24.820446777948387</v>
      </c>
      <c r="B3156" s="4" t="s">
        <v>1067</v>
      </c>
      <c r="C3156" s="8">
        <v>2313807</v>
      </c>
      <c r="D3156" s="5">
        <v>15178</v>
      </c>
      <c r="E3156" s="5">
        <v>5011</v>
      </c>
      <c r="F3156" s="5">
        <v>20189</v>
      </c>
      <c r="G3156" s="10">
        <f t="shared" si="49"/>
        <v>24.820446777948387</v>
      </c>
    </row>
    <row r="3157" spans="1:7" ht="15" customHeight="1">
      <c r="A3157">
        <v>24.817365018053572</v>
      </c>
      <c r="B3157" s="4" t="s">
        <v>124</v>
      </c>
      <c r="C3157" s="8">
        <v>1303304</v>
      </c>
      <c r="D3157" s="5">
        <v>17907</v>
      </c>
      <c r="E3157" s="5">
        <v>5911</v>
      </c>
      <c r="F3157" s="5">
        <v>23818</v>
      </c>
      <c r="G3157" s="10">
        <f t="shared" si="49"/>
        <v>24.817365018053572</v>
      </c>
    </row>
    <row r="3158" spans="1:7" ht="15" customHeight="1">
      <c r="A3158">
        <v>24.804367606915378</v>
      </c>
      <c r="B3158" s="4" t="s">
        <v>4144</v>
      </c>
      <c r="C3158" s="8">
        <v>4200200</v>
      </c>
      <c r="D3158" s="5">
        <v>8264</v>
      </c>
      <c r="E3158" s="5">
        <v>2726</v>
      </c>
      <c r="F3158" s="5">
        <v>10990</v>
      </c>
      <c r="G3158" s="10">
        <f t="shared" si="49"/>
        <v>24.804367606915378</v>
      </c>
    </row>
    <row r="3159" spans="1:7" ht="15" customHeight="1">
      <c r="A3159">
        <v>24.785939612438035</v>
      </c>
      <c r="B3159" s="4" t="s">
        <v>2194</v>
      </c>
      <c r="C3159" s="8">
        <v>3102902</v>
      </c>
      <c r="D3159" s="5">
        <v>8345</v>
      </c>
      <c r="E3159" s="5">
        <v>2750</v>
      </c>
      <c r="F3159" s="5">
        <v>11095</v>
      </c>
      <c r="G3159" s="10">
        <f t="shared" si="49"/>
        <v>24.785939612438035</v>
      </c>
    </row>
    <row r="3160" spans="1:7" ht="15" customHeight="1">
      <c r="A3160">
        <v>24.78517722878625</v>
      </c>
      <c r="B3160" s="4" t="s">
        <v>4370</v>
      </c>
      <c r="C3160" s="8">
        <v>4217501</v>
      </c>
      <c r="D3160" s="5">
        <v>14005</v>
      </c>
      <c r="E3160" s="5">
        <v>4615</v>
      </c>
      <c r="F3160" s="5">
        <v>18620</v>
      </c>
      <c r="G3160" s="10">
        <f t="shared" si="49"/>
        <v>24.78517722878625</v>
      </c>
    </row>
    <row r="3161" spans="1:7" ht="15" customHeight="1">
      <c r="A3161">
        <v>24.774818401937047</v>
      </c>
      <c r="B3161" s="4" t="s">
        <v>322</v>
      </c>
      <c r="C3161" s="8">
        <v>1701002</v>
      </c>
      <c r="D3161" s="5">
        <v>7767</v>
      </c>
      <c r="E3161" s="5">
        <v>2558</v>
      </c>
      <c r="F3161" s="5">
        <v>10325</v>
      </c>
      <c r="G3161" s="10">
        <f t="shared" si="49"/>
        <v>24.774818401937047</v>
      </c>
    </row>
    <row r="3162" spans="1:7" ht="15" customHeight="1">
      <c r="A3162">
        <v>24.751086804094797</v>
      </c>
      <c r="B3162" s="4" t="s">
        <v>2483</v>
      </c>
      <c r="C3162" s="8">
        <v>3128808</v>
      </c>
      <c r="D3162" s="5">
        <v>5366</v>
      </c>
      <c r="E3162" s="5">
        <v>1765</v>
      </c>
      <c r="F3162" s="5">
        <v>7131</v>
      </c>
      <c r="G3162" s="10">
        <f t="shared" si="49"/>
        <v>24.751086804094797</v>
      </c>
    </row>
    <row r="3163" spans="1:7" ht="15" customHeight="1">
      <c r="A3163">
        <v>24.746733225664368</v>
      </c>
      <c r="B3163" s="4" t="s">
        <v>2421</v>
      </c>
      <c r="C3163" s="8">
        <v>3123700</v>
      </c>
      <c r="D3163" s="5">
        <v>10251</v>
      </c>
      <c r="E3163" s="5">
        <v>3371</v>
      </c>
      <c r="F3163" s="5">
        <v>13622</v>
      </c>
      <c r="G3163" s="10">
        <f t="shared" si="49"/>
        <v>24.746733225664368</v>
      </c>
    </row>
    <row r="3164" spans="1:7" ht="15" customHeight="1">
      <c r="A3164">
        <v>24.729090185324427</v>
      </c>
      <c r="B3164" s="4" t="s">
        <v>1675</v>
      </c>
      <c r="C3164" s="8">
        <v>2707107</v>
      </c>
      <c r="D3164" s="5">
        <v>17018</v>
      </c>
      <c r="E3164" s="5">
        <v>5591</v>
      </c>
      <c r="F3164" s="5">
        <v>22609</v>
      </c>
      <c r="G3164" s="10">
        <f t="shared" si="49"/>
        <v>24.729090185324427</v>
      </c>
    </row>
    <row r="3165" spans="1:7" ht="15" customHeight="1">
      <c r="A3165">
        <v>24.727698262669907</v>
      </c>
      <c r="B3165" s="4" t="s">
        <v>462</v>
      </c>
      <c r="C3165" s="8">
        <v>2100501</v>
      </c>
      <c r="D3165" s="5">
        <v>8362</v>
      </c>
      <c r="E3165" s="5">
        <v>2747</v>
      </c>
      <c r="F3165" s="5">
        <v>11109</v>
      </c>
      <c r="G3165" s="10">
        <f t="shared" si="49"/>
        <v>24.727698262669907</v>
      </c>
    </row>
    <row r="3166" spans="1:7" ht="15" customHeight="1">
      <c r="A3166">
        <v>24.725274725274726</v>
      </c>
      <c r="B3166" s="4" t="s">
        <v>381</v>
      </c>
      <c r="C3166" s="8">
        <v>1711902</v>
      </c>
      <c r="D3166" s="5">
        <v>11508</v>
      </c>
      <c r="E3166" s="5">
        <v>3780</v>
      </c>
      <c r="F3166" s="5">
        <v>15288</v>
      </c>
      <c r="G3166" s="10">
        <f t="shared" si="49"/>
        <v>24.725274725274726</v>
      </c>
    </row>
    <row r="3167" spans="1:7" ht="15" customHeight="1">
      <c r="A3167">
        <v>24.714168114881552</v>
      </c>
      <c r="B3167" s="4" t="s">
        <v>2287</v>
      </c>
      <c r="C3167" s="8">
        <v>4104451</v>
      </c>
      <c r="D3167" s="5">
        <v>8231</v>
      </c>
      <c r="E3167" s="5">
        <v>2702</v>
      </c>
      <c r="F3167" s="5">
        <v>10933</v>
      </c>
      <c r="G3167" s="10">
        <f t="shared" si="49"/>
        <v>24.714168114881552</v>
      </c>
    </row>
    <row r="3168" spans="1:7" ht="15" customHeight="1">
      <c r="A3168">
        <v>24.700828474992328</v>
      </c>
      <c r="B3168" s="4" t="s">
        <v>4736</v>
      </c>
      <c r="C3168" s="8">
        <v>4316105</v>
      </c>
      <c r="D3168" s="5">
        <v>7362</v>
      </c>
      <c r="E3168" s="5">
        <v>2415</v>
      </c>
      <c r="F3168" s="5">
        <v>9777</v>
      </c>
      <c r="G3168" s="10">
        <f t="shared" si="49"/>
        <v>24.700828474992328</v>
      </c>
    </row>
    <row r="3169" spans="1:7" ht="15" customHeight="1">
      <c r="A3169">
        <v>24.700813786500721</v>
      </c>
      <c r="B3169" s="4" t="s">
        <v>4762</v>
      </c>
      <c r="C3169" s="8">
        <v>4317756</v>
      </c>
      <c r="D3169" s="5">
        <v>1573</v>
      </c>
      <c r="E3169" s="5">
        <v>516</v>
      </c>
      <c r="F3169" s="5">
        <v>2089</v>
      </c>
      <c r="G3169" s="10">
        <f t="shared" si="49"/>
        <v>24.700813786500721</v>
      </c>
    </row>
    <row r="3170" spans="1:7" ht="15" customHeight="1">
      <c r="A3170">
        <v>24.690630524454921</v>
      </c>
      <c r="B3170" s="4" t="s">
        <v>4071</v>
      </c>
      <c r="C3170" s="8">
        <v>4123105</v>
      </c>
      <c r="D3170" s="5">
        <v>2556</v>
      </c>
      <c r="E3170" s="5">
        <v>838</v>
      </c>
      <c r="F3170" s="5">
        <v>3394</v>
      </c>
      <c r="G3170" s="10">
        <f t="shared" si="49"/>
        <v>24.690630524454921</v>
      </c>
    </row>
    <row r="3171" spans="1:7" ht="15" customHeight="1">
      <c r="A3171">
        <v>24.688702271128946</v>
      </c>
      <c r="B3171" s="4" t="s">
        <v>949</v>
      </c>
      <c r="C3171" s="8">
        <v>2304350</v>
      </c>
      <c r="D3171" s="5">
        <v>18205</v>
      </c>
      <c r="E3171" s="5">
        <v>5968</v>
      </c>
      <c r="F3171" s="5">
        <v>24173</v>
      </c>
      <c r="G3171" s="10">
        <f t="shared" si="49"/>
        <v>24.688702271128946</v>
      </c>
    </row>
    <row r="3172" spans="1:7" ht="15" customHeight="1">
      <c r="A3172">
        <v>24.668411080032481</v>
      </c>
      <c r="B3172" s="4" t="s">
        <v>2354</v>
      </c>
      <c r="C3172" s="8">
        <v>3117900</v>
      </c>
      <c r="D3172" s="5">
        <v>8349</v>
      </c>
      <c r="E3172" s="5">
        <v>2734</v>
      </c>
      <c r="F3172" s="5">
        <v>11083</v>
      </c>
      <c r="G3172" s="10">
        <f t="shared" si="49"/>
        <v>24.668411080032481</v>
      </c>
    </row>
    <row r="3173" spans="1:7" ht="15" customHeight="1">
      <c r="A3173">
        <v>24.641148325358852</v>
      </c>
      <c r="B3173" s="4" t="s">
        <v>3559</v>
      </c>
      <c r="C3173" s="8">
        <v>3536570</v>
      </c>
      <c r="D3173" s="5">
        <v>1575</v>
      </c>
      <c r="E3173" s="5">
        <v>515</v>
      </c>
      <c r="F3173" s="5">
        <v>2090</v>
      </c>
      <c r="G3173" s="10">
        <f t="shared" si="49"/>
        <v>24.641148325358852</v>
      </c>
    </row>
    <row r="3174" spans="1:7" ht="15" customHeight="1">
      <c r="A3174">
        <v>24.636745237326448</v>
      </c>
      <c r="B3174" s="4" t="s">
        <v>2902</v>
      </c>
      <c r="C3174" s="8">
        <v>3164472</v>
      </c>
      <c r="D3174" s="5">
        <v>4668</v>
      </c>
      <c r="E3174" s="5">
        <v>1526</v>
      </c>
      <c r="F3174" s="5">
        <v>6194</v>
      </c>
      <c r="G3174" s="10">
        <f t="shared" si="49"/>
        <v>24.636745237326448</v>
      </c>
    </row>
    <row r="3175" spans="1:7" ht="15" customHeight="1">
      <c r="A3175">
        <v>24.632748890707791</v>
      </c>
      <c r="B3175" s="4" t="s">
        <v>976</v>
      </c>
      <c r="C3175" s="8">
        <v>2306306</v>
      </c>
      <c r="D3175" s="5">
        <v>34990</v>
      </c>
      <c r="E3175" s="5">
        <v>11436</v>
      </c>
      <c r="F3175" s="5">
        <v>46426</v>
      </c>
      <c r="G3175" s="10">
        <f t="shared" si="49"/>
        <v>24.632748890707791</v>
      </c>
    </row>
    <row r="3176" spans="1:7" ht="15" customHeight="1">
      <c r="A3176">
        <v>24.591094708798288</v>
      </c>
      <c r="B3176" s="4" t="s">
        <v>715</v>
      </c>
      <c r="C3176" s="8">
        <v>2202208</v>
      </c>
      <c r="D3176" s="5">
        <v>34532</v>
      </c>
      <c r="E3176" s="5">
        <v>11261</v>
      </c>
      <c r="F3176" s="5">
        <v>45793</v>
      </c>
      <c r="G3176" s="10">
        <f t="shared" si="49"/>
        <v>24.591094708798288</v>
      </c>
    </row>
    <row r="3177" spans="1:7" ht="15" customHeight="1">
      <c r="A3177">
        <v>24.59022436291254</v>
      </c>
      <c r="B3177" s="4" t="s">
        <v>509</v>
      </c>
      <c r="C3177" s="8">
        <v>2103208</v>
      </c>
      <c r="D3177" s="5">
        <v>61373</v>
      </c>
      <c r="E3177" s="5">
        <v>20013</v>
      </c>
      <c r="F3177" s="5">
        <v>81386</v>
      </c>
      <c r="G3177" s="10">
        <f t="shared" si="49"/>
        <v>24.59022436291254</v>
      </c>
    </row>
    <row r="3178" spans="1:7" ht="15" customHeight="1">
      <c r="A3178">
        <v>24.583840844498578</v>
      </c>
      <c r="B3178" s="4" t="s">
        <v>3890</v>
      </c>
      <c r="C3178" s="8">
        <v>4108452</v>
      </c>
      <c r="D3178" s="5">
        <v>3715</v>
      </c>
      <c r="E3178" s="5">
        <v>1211</v>
      </c>
      <c r="F3178" s="5">
        <v>4926</v>
      </c>
      <c r="G3178" s="10">
        <f t="shared" si="49"/>
        <v>24.583840844498578</v>
      </c>
    </row>
    <row r="3179" spans="1:7" ht="15" customHeight="1">
      <c r="A3179">
        <v>24.582836710369488</v>
      </c>
      <c r="B3179" s="4" t="s">
        <v>4079</v>
      </c>
      <c r="C3179" s="8">
        <v>4123956</v>
      </c>
      <c r="D3179" s="5">
        <v>2531</v>
      </c>
      <c r="E3179" s="5">
        <v>825</v>
      </c>
      <c r="F3179" s="5">
        <v>3356</v>
      </c>
      <c r="G3179" s="10">
        <f t="shared" si="49"/>
        <v>24.582836710369488</v>
      </c>
    </row>
    <row r="3180" spans="1:7" ht="15" customHeight="1">
      <c r="A3180">
        <v>24.574252183887761</v>
      </c>
      <c r="B3180" s="4" t="s">
        <v>1534</v>
      </c>
      <c r="C3180" s="8">
        <v>2609105</v>
      </c>
      <c r="D3180" s="5">
        <v>8548</v>
      </c>
      <c r="E3180" s="5">
        <v>2785</v>
      </c>
      <c r="F3180" s="5">
        <v>11333</v>
      </c>
      <c r="G3180" s="10">
        <f t="shared" si="49"/>
        <v>24.574252183887761</v>
      </c>
    </row>
    <row r="3181" spans="1:7" ht="15" customHeight="1">
      <c r="A3181">
        <v>24.569250317662007</v>
      </c>
      <c r="B3181" s="4" t="s">
        <v>1014</v>
      </c>
      <c r="C3181" s="8">
        <v>2309508</v>
      </c>
      <c r="D3181" s="5">
        <v>14841</v>
      </c>
      <c r="E3181" s="5">
        <v>4834</v>
      </c>
      <c r="F3181" s="5">
        <v>19675</v>
      </c>
      <c r="G3181" s="10">
        <f t="shared" si="49"/>
        <v>24.569250317662007</v>
      </c>
    </row>
    <row r="3182" spans="1:7" ht="15" customHeight="1">
      <c r="A3182">
        <v>24.545187793427232</v>
      </c>
      <c r="B3182" s="4" t="s">
        <v>2304</v>
      </c>
      <c r="C3182" s="8">
        <v>3113602</v>
      </c>
      <c r="D3182" s="5">
        <v>5143</v>
      </c>
      <c r="E3182" s="5">
        <v>1673</v>
      </c>
      <c r="F3182" s="5">
        <v>6816</v>
      </c>
      <c r="G3182" s="10">
        <f t="shared" si="49"/>
        <v>24.545187793427232</v>
      </c>
    </row>
    <row r="3183" spans="1:7" ht="15" customHeight="1">
      <c r="A3183">
        <v>24.543742757821551</v>
      </c>
      <c r="B3183" s="4" t="s">
        <v>4903</v>
      </c>
      <c r="C3183" s="8">
        <v>5004304</v>
      </c>
      <c r="D3183" s="5">
        <v>10419</v>
      </c>
      <c r="E3183" s="5">
        <v>3389</v>
      </c>
      <c r="F3183" s="5">
        <v>13808</v>
      </c>
      <c r="G3183" s="10">
        <f t="shared" si="49"/>
        <v>24.543742757821551</v>
      </c>
    </row>
    <row r="3184" spans="1:7" ht="15" customHeight="1">
      <c r="A3184">
        <v>24.541097748440187</v>
      </c>
      <c r="B3184" s="4" t="s">
        <v>1896</v>
      </c>
      <c r="C3184" s="8">
        <v>2911006</v>
      </c>
      <c r="D3184" s="5">
        <v>8345</v>
      </c>
      <c r="E3184" s="5">
        <v>2714</v>
      </c>
      <c r="F3184" s="5">
        <v>11059</v>
      </c>
      <c r="G3184" s="10">
        <f t="shared" si="49"/>
        <v>24.541097748440187</v>
      </c>
    </row>
    <row r="3185" spans="1:7" ht="15" customHeight="1">
      <c r="A3185">
        <v>24.534674811354655</v>
      </c>
      <c r="B3185" s="4" t="s">
        <v>2183</v>
      </c>
      <c r="C3185" s="8">
        <v>3102001</v>
      </c>
      <c r="D3185" s="5">
        <v>10501</v>
      </c>
      <c r="E3185" s="5">
        <v>3414</v>
      </c>
      <c r="F3185" s="5">
        <v>13915</v>
      </c>
      <c r="G3185" s="10">
        <f t="shared" si="49"/>
        <v>24.534674811354655</v>
      </c>
    </row>
    <row r="3186" spans="1:7" ht="15" customHeight="1">
      <c r="A3186">
        <v>24.519787791938533</v>
      </c>
      <c r="B3186" s="4" t="s">
        <v>4745</v>
      </c>
      <c r="C3186" s="8">
        <v>4316600</v>
      </c>
      <c r="D3186" s="5">
        <v>12378</v>
      </c>
      <c r="E3186" s="5">
        <v>4021</v>
      </c>
      <c r="F3186" s="5">
        <v>16399</v>
      </c>
      <c r="G3186" s="10">
        <f t="shared" si="49"/>
        <v>24.519787791938533</v>
      </c>
    </row>
    <row r="3187" spans="1:7" ht="15" customHeight="1">
      <c r="A3187">
        <v>24.516309561880398</v>
      </c>
      <c r="B3187" s="4" t="s">
        <v>5137</v>
      </c>
      <c r="C3187" s="8">
        <v>5205513</v>
      </c>
      <c r="D3187" s="5">
        <v>18883</v>
      </c>
      <c r="E3187" s="5">
        <v>6133</v>
      </c>
      <c r="F3187" s="5">
        <v>25016</v>
      </c>
      <c r="G3187" s="10">
        <f t="shared" si="49"/>
        <v>24.516309561880398</v>
      </c>
    </row>
    <row r="3188" spans="1:7" ht="15" customHeight="1">
      <c r="A3188">
        <v>24.509674871659865</v>
      </c>
      <c r="B3188" s="4" t="s">
        <v>2104</v>
      </c>
      <c r="C3188" s="8">
        <v>2929057</v>
      </c>
      <c r="D3188" s="5">
        <v>11470</v>
      </c>
      <c r="E3188" s="5">
        <v>3724</v>
      </c>
      <c r="F3188" s="5">
        <v>15194</v>
      </c>
      <c r="G3188" s="10">
        <f t="shared" si="49"/>
        <v>24.509674871659865</v>
      </c>
    </row>
    <row r="3189" spans="1:7" ht="15" customHeight="1">
      <c r="A3189">
        <v>24.504341065180771</v>
      </c>
      <c r="B3189" s="4" t="s">
        <v>2133</v>
      </c>
      <c r="C3189" s="8">
        <v>2931103</v>
      </c>
      <c r="D3189" s="5">
        <v>5826</v>
      </c>
      <c r="E3189" s="5">
        <v>1891</v>
      </c>
      <c r="F3189" s="5">
        <v>7717</v>
      </c>
      <c r="G3189" s="10">
        <f t="shared" si="49"/>
        <v>24.504341065180771</v>
      </c>
    </row>
    <row r="3190" spans="1:7" ht="15" customHeight="1">
      <c r="A3190">
        <v>24.48301329394387</v>
      </c>
      <c r="B3190" s="4" t="s">
        <v>5201</v>
      </c>
      <c r="C3190" s="8">
        <v>5212709</v>
      </c>
      <c r="D3190" s="5">
        <v>6135</v>
      </c>
      <c r="E3190" s="5">
        <v>1989</v>
      </c>
      <c r="F3190" s="5">
        <v>8124</v>
      </c>
      <c r="G3190" s="10">
        <f t="shared" si="49"/>
        <v>24.48301329394387</v>
      </c>
    </row>
    <row r="3191" spans="1:7" ht="15" customHeight="1">
      <c r="A3191">
        <v>24.474459884041071</v>
      </c>
      <c r="B3191" s="4" t="s">
        <v>1689</v>
      </c>
      <c r="C3191" s="8">
        <v>2708501</v>
      </c>
      <c r="D3191" s="5">
        <v>23317</v>
      </c>
      <c r="E3191" s="5">
        <v>7556</v>
      </c>
      <c r="F3191" s="5">
        <v>30873</v>
      </c>
      <c r="G3191" s="10">
        <f t="shared" si="49"/>
        <v>24.474459884041071</v>
      </c>
    </row>
    <row r="3192" spans="1:7" ht="15" customHeight="1">
      <c r="A3192">
        <v>24.465558194774349</v>
      </c>
      <c r="B3192" s="4" t="s">
        <v>4792</v>
      </c>
      <c r="C3192" s="8">
        <v>4319406</v>
      </c>
      <c r="D3192" s="5">
        <v>11766</v>
      </c>
      <c r="E3192" s="5">
        <v>3811</v>
      </c>
      <c r="F3192" s="5">
        <v>15577</v>
      </c>
      <c r="G3192" s="10">
        <f t="shared" si="49"/>
        <v>24.465558194774349</v>
      </c>
    </row>
    <row r="3193" spans="1:7" ht="15" customHeight="1">
      <c r="A3193">
        <v>24.445775913720791</v>
      </c>
      <c r="B3193" s="4" t="s">
        <v>2963</v>
      </c>
      <c r="C3193" s="8">
        <v>3555307</v>
      </c>
      <c r="D3193" s="5">
        <v>1261</v>
      </c>
      <c r="E3193" s="5">
        <v>408</v>
      </c>
      <c r="F3193" s="5">
        <v>1669</v>
      </c>
      <c r="G3193" s="10">
        <f t="shared" si="49"/>
        <v>24.445775913720791</v>
      </c>
    </row>
    <row r="3194" spans="1:7" ht="15" customHeight="1">
      <c r="A3194">
        <v>24.441379310344828</v>
      </c>
      <c r="B3194" s="4" t="s">
        <v>4938</v>
      </c>
      <c r="C3194" s="8">
        <v>5007976</v>
      </c>
      <c r="D3194" s="5">
        <v>2739</v>
      </c>
      <c r="E3194" s="5">
        <v>886</v>
      </c>
      <c r="F3194" s="5">
        <v>3625</v>
      </c>
      <c r="G3194" s="10">
        <f t="shared" si="49"/>
        <v>24.441379310344828</v>
      </c>
    </row>
    <row r="3195" spans="1:7" ht="15" customHeight="1">
      <c r="A3195">
        <v>24.438445965487325</v>
      </c>
      <c r="B3195" s="4" t="s">
        <v>2635</v>
      </c>
      <c r="C3195" s="8">
        <v>3141603</v>
      </c>
      <c r="D3195" s="5">
        <v>7838</v>
      </c>
      <c r="E3195" s="5">
        <v>2535</v>
      </c>
      <c r="F3195" s="5">
        <v>10373</v>
      </c>
      <c r="G3195" s="10">
        <f t="shared" si="49"/>
        <v>24.438445965487325</v>
      </c>
    </row>
    <row r="3196" spans="1:7" ht="15" customHeight="1">
      <c r="A3196">
        <v>24.430327302858721</v>
      </c>
      <c r="B3196" s="4" t="s">
        <v>3779</v>
      </c>
      <c r="C3196" s="8">
        <v>4100103</v>
      </c>
      <c r="D3196" s="5">
        <v>5472</v>
      </c>
      <c r="E3196" s="5">
        <v>1769</v>
      </c>
      <c r="F3196" s="5">
        <v>7241</v>
      </c>
      <c r="G3196" s="10">
        <f t="shared" si="49"/>
        <v>24.430327302858721</v>
      </c>
    </row>
    <row r="3197" spans="1:7" ht="15" customHeight="1">
      <c r="A3197">
        <v>24.325200240751887</v>
      </c>
      <c r="B3197" s="4" t="s">
        <v>1997</v>
      </c>
      <c r="C3197" s="8">
        <v>2919702</v>
      </c>
      <c r="D3197" s="5">
        <v>16345</v>
      </c>
      <c r="E3197" s="5">
        <v>5254</v>
      </c>
      <c r="F3197" s="5">
        <v>21599</v>
      </c>
      <c r="G3197" s="10">
        <f t="shared" si="49"/>
        <v>24.325200240751887</v>
      </c>
    </row>
    <row r="3198" spans="1:7" ht="15" customHeight="1">
      <c r="A3198">
        <v>24.32349323493235</v>
      </c>
      <c r="B3198" s="4" t="s">
        <v>4095</v>
      </c>
      <c r="C3198" s="8">
        <v>4125357</v>
      </c>
      <c r="D3198" s="5">
        <v>4922</v>
      </c>
      <c r="E3198" s="5">
        <v>1582</v>
      </c>
      <c r="F3198" s="5">
        <v>6504</v>
      </c>
      <c r="G3198" s="10">
        <f t="shared" si="49"/>
        <v>24.32349323493235</v>
      </c>
    </row>
    <row r="3199" spans="1:7" ht="15" customHeight="1">
      <c r="A3199">
        <v>24.31993063834399</v>
      </c>
      <c r="B3199" s="4" t="s">
        <v>1587</v>
      </c>
      <c r="C3199" s="8">
        <v>2614600</v>
      </c>
      <c r="D3199" s="5">
        <v>20949</v>
      </c>
      <c r="E3199" s="5">
        <v>6732</v>
      </c>
      <c r="F3199" s="5">
        <v>27681</v>
      </c>
      <c r="G3199" s="10">
        <f t="shared" si="49"/>
        <v>24.31993063834399</v>
      </c>
    </row>
    <row r="3200" spans="1:7" ht="15" customHeight="1">
      <c r="A3200">
        <v>24.31893687707641</v>
      </c>
      <c r="B3200" s="4" t="s">
        <v>5224</v>
      </c>
      <c r="C3200" s="8">
        <v>5214879</v>
      </c>
      <c r="D3200" s="5">
        <v>2278</v>
      </c>
      <c r="E3200" s="5">
        <v>732</v>
      </c>
      <c r="F3200" s="5">
        <v>3010</v>
      </c>
      <c r="G3200" s="10">
        <f t="shared" si="49"/>
        <v>24.31893687707641</v>
      </c>
    </row>
    <row r="3201" spans="1:7" ht="15" customHeight="1">
      <c r="A3201">
        <v>24.289911851126348</v>
      </c>
      <c r="B3201" s="4" t="s">
        <v>2882</v>
      </c>
      <c r="C3201" s="8">
        <v>3162807</v>
      </c>
      <c r="D3201" s="5">
        <v>11595</v>
      </c>
      <c r="E3201" s="5">
        <v>3720</v>
      </c>
      <c r="F3201" s="5">
        <v>15315</v>
      </c>
      <c r="G3201" s="10">
        <f t="shared" si="49"/>
        <v>24.289911851126348</v>
      </c>
    </row>
    <row r="3202" spans="1:7" ht="15" customHeight="1">
      <c r="A3202">
        <v>24.267782426778243</v>
      </c>
      <c r="B3202" s="4" t="s">
        <v>463</v>
      </c>
      <c r="C3202" s="8">
        <v>2100550</v>
      </c>
      <c r="D3202" s="5">
        <v>5430</v>
      </c>
      <c r="E3202" s="5">
        <v>1740</v>
      </c>
      <c r="F3202" s="5">
        <v>7170</v>
      </c>
      <c r="G3202" s="10">
        <f t="shared" si="49"/>
        <v>24.267782426778243</v>
      </c>
    </row>
    <row r="3203" spans="1:7" ht="15" customHeight="1">
      <c r="A3203">
        <v>24.255807040638668</v>
      </c>
      <c r="B3203" s="4" t="s">
        <v>100</v>
      </c>
      <c r="C3203" s="8">
        <v>1301308</v>
      </c>
      <c r="D3203" s="5">
        <v>17837</v>
      </c>
      <c r="E3203" s="5">
        <v>5712</v>
      </c>
      <c r="F3203" s="5">
        <v>23549</v>
      </c>
      <c r="G3203" s="10">
        <f t="shared" ref="G3203:G3266" si="50">E3203/F3203*100</f>
        <v>24.255807040638668</v>
      </c>
    </row>
    <row r="3204" spans="1:7" ht="15" customHeight="1">
      <c r="A3204">
        <v>24.218855674286488</v>
      </c>
      <c r="B3204" s="4" t="s">
        <v>2530</v>
      </c>
      <c r="C3204" s="8">
        <v>3133006</v>
      </c>
      <c r="D3204" s="5">
        <v>11205</v>
      </c>
      <c r="E3204" s="5">
        <v>3581</v>
      </c>
      <c r="F3204" s="5">
        <v>14786</v>
      </c>
      <c r="G3204" s="10">
        <f t="shared" si="50"/>
        <v>24.218855674286488</v>
      </c>
    </row>
    <row r="3205" spans="1:7" ht="15" customHeight="1">
      <c r="A3205">
        <v>24.21340629274966</v>
      </c>
      <c r="B3205" s="4" t="s">
        <v>5195</v>
      </c>
      <c r="C3205" s="8">
        <v>5212006</v>
      </c>
      <c r="D3205" s="5">
        <v>2216</v>
      </c>
      <c r="E3205" s="5">
        <v>708</v>
      </c>
      <c r="F3205" s="5">
        <v>2924</v>
      </c>
      <c r="G3205" s="10">
        <f t="shared" si="50"/>
        <v>24.21340629274966</v>
      </c>
    </row>
    <row r="3206" spans="1:7" ht="15" customHeight="1">
      <c r="A3206">
        <v>24.208086531032709</v>
      </c>
      <c r="B3206" s="4" t="s">
        <v>5145</v>
      </c>
      <c r="C3206" s="8">
        <v>5206503</v>
      </c>
      <c r="D3206" s="5">
        <v>2943</v>
      </c>
      <c r="E3206" s="5">
        <v>940</v>
      </c>
      <c r="F3206" s="5">
        <v>3883</v>
      </c>
      <c r="G3206" s="10">
        <f t="shared" si="50"/>
        <v>24.208086531032709</v>
      </c>
    </row>
    <row r="3207" spans="1:7" ht="15" customHeight="1">
      <c r="A3207">
        <v>24.203102961918194</v>
      </c>
      <c r="B3207" s="4" t="s">
        <v>5173</v>
      </c>
      <c r="C3207" s="8">
        <v>5209804</v>
      </c>
      <c r="D3207" s="5">
        <v>2687</v>
      </c>
      <c r="E3207" s="5">
        <v>858</v>
      </c>
      <c r="F3207" s="5">
        <v>3545</v>
      </c>
      <c r="G3207" s="10">
        <f t="shared" si="50"/>
        <v>24.203102961918194</v>
      </c>
    </row>
    <row r="3208" spans="1:7" ht="15" customHeight="1">
      <c r="A3208">
        <v>24.198167239404352</v>
      </c>
      <c r="B3208" s="4" t="s">
        <v>1198</v>
      </c>
      <c r="C3208" s="8">
        <v>2411809</v>
      </c>
      <c r="D3208" s="5">
        <v>2647</v>
      </c>
      <c r="E3208" s="5">
        <v>845</v>
      </c>
      <c r="F3208" s="5">
        <v>3492</v>
      </c>
      <c r="G3208" s="10">
        <f t="shared" si="50"/>
        <v>24.198167239404352</v>
      </c>
    </row>
    <row r="3209" spans="1:7" ht="15" customHeight="1">
      <c r="A3209">
        <v>24.195997239475499</v>
      </c>
      <c r="B3209" s="4" t="s">
        <v>901</v>
      </c>
      <c r="C3209" s="8">
        <v>2300804</v>
      </c>
      <c r="D3209" s="5">
        <v>5492</v>
      </c>
      <c r="E3209" s="5">
        <v>1753</v>
      </c>
      <c r="F3209" s="5">
        <v>7245</v>
      </c>
      <c r="G3209" s="10">
        <f t="shared" si="50"/>
        <v>24.195997239475499</v>
      </c>
    </row>
    <row r="3210" spans="1:7" ht="15" customHeight="1">
      <c r="A3210">
        <v>24.195982816672469</v>
      </c>
      <c r="B3210" s="4" t="s">
        <v>2784</v>
      </c>
      <c r="C3210" s="8">
        <v>3154309</v>
      </c>
      <c r="D3210" s="5">
        <v>13058</v>
      </c>
      <c r="E3210" s="5">
        <v>4168</v>
      </c>
      <c r="F3210" s="5">
        <v>17226</v>
      </c>
      <c r="G3210" s="10">
        <f t="shared" si="50"/>
        <v>24.195982816672469</v>
      </c>
    </row>
    <row r="3211" spans="1:7" ht="15" customHeight="1">
      <c r="A3211">
        <v>24.193361188486538</v>
      </c>
      <c r="B3211" s="4" t="s">
        <v>5075</v>
      </c>
      <c r="C3211" s="8">
        <v>5200100</v>
      </c>
      <c r="D3211" s="5">
        <v>13063</v>
      </c>
      <c r="E3211" s="5">
        <v>4169</v>
      </c>
      <c r="F3211" s="5">
        <v>17232</v>
      </c>
      <c r="G3211" s="10">
        <f t="shared" si="50"/>
        <v>24.193361188486538</v>
      </c>
    </row>
    <row r="3212" spans="1:7" ht="15" customHeight="1">
      <c r="A3212">
        <v>24.187553101104502</v>
      </c>
      <c r="B3212" s="4" t="s">
        <v>1073</v>
      </c>
      <c r="C3212" s="8">
        <v>2400208</v>
      </c>
      <c r="D3212" s="5">
        <v>42831</v>
      </c>
      <c r="E3212" s="5">
        <v>13665</v>
      </c>
      <c r="F3212" s="5">
        <v>56496</v>
      </c>
      <c r="G3212" s="10">
        <f t="shared" si="50"/>
        <v>24.187553101104502</v>
      </c>
    </row>
    <row r="3213" spans="1:7" ht="15" customHeight="1">
      <c r="A3213">
        <v>24.145962732919255</v>
      </c>
      <c r="B3213" s="4" t="s">
        <v>2570</v>
      </c>
      <c r="C3213" s="8">
        <v>3136504</v>
      </c>
      <c r="D3213" s="5">
        <v>7816</v>
      </c>
      <c r="E3213" s="5">
        <v>2488</v>
      </c>
      <c r="F3213" s="5">
        <v>10304</v>
      </c>
      <c r="G3213" s="10">
        <f t="shared" si="50"/>
        <v>24.145962732919255</v>
      </c>
    </row>
    <row r="3214" spans="1:7" ht="15" customHeight="1">
      <c r="A3214">
        <v>24.119060331019753</v>
      </c>
      <c r="B3214" s="4" t="s">
        <v>2217</v>
      </c>
      <c r="C3214" s="8">
        <v>3105004</v>
      </c>
      <c r="D3214" s="5">
        <v>5685</v>
      </c>
      <c r="E3214" s="5">
        <v>1807</v>
      </c>
      <c r="F3214" s="5">
        <v>7492</v>
      </c>
      <c r="G3214" s="10">
        <f t="shared" si="50"/>
        <v>24.119060331019753</v>
      </c>
    </row>
    <row r="3215" spans="1:7" ht="15" customHeight="1">
      <c r="A3215">
        <v>24.117373078714486</v>
      </c>
      <c r="B3215" s="4" t="s">
        <v>1232</v>
      </c>
      <c r="C3215" s="8">
        <v>2414803</v>
      </c>
      <c r="D3215" s="5">
        <v>8146</v>
      </c>
      <c r="E3215" s="5">
        <v>2589</v>
      </c>
      <c r="F3215" s="5">
        <v>10735</v>
      </c>
      <c r="G3215" s="10">
        <f t="shared" si="50"/>
        <v>24.117373078714486</v>
      </c>
    </row>
    <row r="3216" spans="1:7" ht="15" customHeight="1">
      <c r="A3216">
        <v>24.114896459585839</v>
      </c>
      <c r="B3216" s="4" t="s">
        <v>492</v>
      </c>
      <c r="C3216" s="8">
        <v>2102309</v>
      </c>
      <c r="D3216" s="5">
        <v>17040</v>
      </c>
      <c r="E3216" s="5">
        <v>5415</v>
      </c>
      <c r="F3216" s="5">
        <v>22455</v>
      </c>
      <c r="G3216" s="10">
        <f t="shared" si="50"/>
        <v>24.114896459585839</v>
      </c>
    </row>
    <row r="3217" spans="1:7" ht="15" customHeight="1">
      <c r="A3217">
        <v>24.097426153048886</v>
      </c>
      <c r="B3217" s="4" t="s">
        <v>2578</v>
      </c>
      <c r="C3217" s="8">
        <v>3136959</v>
      </c>
      <c r="D3217" s="5">
        <v>4394</v>
      </c>
      <c r="E3217" s="5">
        <v>1395</v>
      </c>
      <c r="F3217" s="5">
        <v>5789</v>
      </c>
      <c r="G3217" s="10">
        <f t="shared" si="50"/>
        <v>24.097426153048886</v>
      </c>
    </row>
    <row r="3218" spans="1:7" ht="15" customHeight="1">
      <c r="A3218">
        <v>24.093070785677789</v>
      </c>
      <c r="B3218" s="4" t="s">
        <v>4777</v>
      </c>
      <c r="C3218" s="8">
        <v>4318507</v>
      </c>
      <c r="D3218" s="5">
        <v>19313</v>
      </c>
      <c r="E3218" s="5">
        <v>6130</v>
      </c>
      <c r="F3218" s="5">
        <v>25443</v>
      </c>
      <c r="G3218" s="10">
        <f t="shared" si="50"/>
        <v>24.093070785677789</v>
      </c>
    </row>
    <row r="3219" spans="1:7" ht="15" customHeight="1">
      <c r="A3219">
        <v>24.067171992126973</v>
      </c>
      <c r="B3219" s="4" t="s">
        <v>1533</v>
      </c>
      <c r="C3219" s="8">
        <v>2609006</v>
      </c>
      <c r="D3219" s="5">
        <v>18132</v>
      </c>
      <c r="E3219" s="5">
        <v>5747</v>
      </c>
      <c r="F3219" s="5">
        <v>23879</v>
      </c>
      <c r="G3219" s="10">
        <f t="shared" si="50"/>
        <v>24.067171992126973</v>
      </c>
    </row>
    <row r="3220" spans="1:7" ht="15" customHeight="1">
      <c r="A3220">
        <v>24.042456905418192</v>
      </c>
      <c r="B3220" s="4" t="s">
        <v>616</v>
      </c>
      <c r="C3220" s="8">
        <v>2110039</v>
      </c>
      <c r="D3220" s="5">
        <v>18463</v>
      </c>
      <c r="E3220" s="5">
        <v>5844</v>
      </c>
      <c r="F3220" s="5">
        <v>24307</v>
      </c>
      <c r="G3220" s="10">
        <f t="shared" si="50"/>
        <v>24.042456905418192</v>
      </c>
    </row>
    <row r="3221" spans="1:7" ht="15" customHeight="1">
      <c r="A3221">
        <v>24.04191397376713</v>
      </c>
      <c r="B3221" s="4" t="s">
        <v>3864</v>
      </c>
      <c r="C3221" s="8">
        <v>4107009</v>
      </c>
      <c r="D3221" s="5">
        <v>10366</v>
      </c>
      <c r="E3221" s="5">
        <v>3281</v>
      </c>
      <c r="F3221" s="5">
        <v>13647</v>
      </c>
      <c r="G3221" s="10">
        <f t="shared" si="50"/>
        <v>24.04191397376713</v>
      </c>
    </row>
    <row r="3222" spans="1:7" ht="15" customHeight="1">
      <c r="A3222">
        <v>24.038369762336547</v>
      </c>
      <c r="B3222" s="4" t="s">
        <v>2312</v>
      </c>
      <c r="C3222" s="8">
        <v>3114402</v>
      </c>
      <c r="D3222" s="5">
        <v>15917</v>
      </c>
      <c r="E3222" s="5">
        <v>5037</v>
      </c>
      <c r="F3222" s="5">
        <v>20954</v>
      </c>
      <c r="G3222" s="10">
        <f t="shared" si="50"/>
        <v>24.038369762336547</v>
      </c>
    </row>
    <row r="3223" spans="1:7" ht="15" customHeight="1">
      <c r="A3223">
        <v>24.034811591519304</v>
      </c>
      <c r="B3223" s="4" t="s">
        <v>2434</v>
      </c>
      <c r="C3223" s="8">
        <v>3124906</v>
      </c>
      <c r="D3223" s="5">
        <v>8205</v>
      </c>
      <c r="E3223" s="5">
        <v>2596</v>
      </c>
      <c r="F3223" s="5">
        <v>10801</v>
      </c>
      <c r="G3223" s="10">
        <f t="shared" si="50"/>
        <v>24.034811591519304</v>
      </c>
    </row>
    <row r="3224" spans="1:7" ht="15" customHeight="1">
      <c r="A3224">
        <v>24.018475750577366</v>
      </c>
      <c r="B3224" s="4" t="s">
        <v>863</v>
      </c>
      <c r="C3224" s="8">
        <v>3163300</v>
      </c>
      <c r="D3224" s="5">
        <v>2632</v>
      </c>
      <c r="E3224" s="5">
        <v>832</v>
      </c>
      <c r="F3224" s="5">
        <v>3464</v>
      </c>
      <c r="G3224" s="10">
        <f t="shared" si="50"/>
        <v>24.018475750577366</v>
      </c>
    </row>
    <row r="3225" spans="1:7" ht="15" customHeight="1">
      <c r="A3225">
        <v>24.010008703220194</v>
      </c>
      <c r="B3225" s="4" t="s">
        <v>258</v>
      </c>
      <c r="C3225" s="8">
        <v>1506161</v>
      </c>
      <c r="D3225" s="5">
        <v>13970</v>
      </c>
      <c r="E3225" s="5">
        <v>4414</v>
      </c>
      <c r="F3225" s="5">
        <v>18384</v>
      </c>
      <c r="G3225" s="10">
        <f t="shared" si="50"/>
        <v>24.010008703220194</v>
      </c>
    </row>
    <row r="3226" spans="1:7" ht="15" customHeight="1">
      <c r="A3226">
        <v>23.981767387148949</v>
      </c>
      <c r="B3226" s="4" t="s">
        <v>4628</v>
      </c>
      <c r="C3226" s="8">
        <v>4311759</v>
      </c>
      <c r="D3226" s="5">
        <v>5170</v>
      </c>
      <c r="E3226" s="5">
        <v>1631</v>
      </c>
      <c r="F3226" s="5">
        <v>6801</v>
      </c>
      <c r="G3226" s="10">
        <f t="shared" si="50"/>
        <v>23.981767387148949</v>
      </c>
    </row>
    <row r="3227" spans="1:7" ht="15" customHeight="1">
      <c r="A3227">
        <v>23.976721629485937</v>
      </c>
      <c r="B3227" s="4" t="s">
        <v>4295</v>
      </c>
      <c r="C3227" s="8">
        <v>4211405</v>
      </c>
      <c r="D3227" s="5">
        <v>3919</v>
      </c>
      <c r="E3227" s="5">
        <v>1236</v>
      </c>
      <c r="F3227" s="5">
        <v>5155</v>
      </c>
      <c r="G3227" s="10">
        <f t="shared" si="50"/>
        <v>23.976721629485937</v>
      </c>
    </row>
    <row r="3228" spans="1:7" ht="15" customHeight="1">
      <c r="A3228">
        <v>23.974831850726837</v>
      </c>
      <c r="B3228" s="4" t="s">
        <v>3524</v>
      </c>
      <c r="C3228" s="8">
        <v>3533205</v>
      </c>
      <c r="D3228" s="5">
        <v>3504</v>
      </c>
      <c r="E3228" s="5">
        <v>1105</v>
      </c>
      <c r="F3228" s="5">
        <v>4609</v>
      </c>
      <c r="G3228" s="10">
        <f t="shared" si="50"/>
        <v>23.974831850726837</v>
      </c>
    </row>
    <row r="3229" spans="1:7" ht="15" customHeight="1">
      <c r="A3229">
        <v>23.96030245746692</v>
      </c>
      <c r="B3229" s="4" t="s">
        <v>3662</v>
      </c>
      <c r="C3229" s="8">
        <v>3546256</v>
      </c>
      <c r="D3229" s="5">
        <v>1609</v>
      </c>
      <c r="E3229" s="5">
        <v>507</v>
      </c>
      <c r="F3229" s="5">
        <v>2116</v>
      </c>
      <c r="G3229" s="10">
        <f t="shared" si="50"/>
        <v>23.96030245746692</v>
      </c>
    </row>
    <row r="3230" spans="1:7" ht="15" customHeight="1">
      <c r="A3230">
        <v>23.937218021223867</v>
      </c>
      <c r="B3230" s="4" t="s">
        <v>1960</v>
      </c>
      <c r="C3230" s="8">
        <v>2916856</v>
      </c>
      <c r="D3230" s="5">
        <v>11970</v>
      </c>
      <c r="E3230" s="5">
        <v>3767</v>
      </c>
      <c r="F3230" s="5">
        <v>15737</v>
      </c>
      <c r="G3230" s="10">
        <f t="shared" si="50"/>
        <v>23.937218021223867</v>
      </c>
    </row>
    <row r="3231" spans="1:7" ht="15" customHeight="1">
      <c r="A3231">
        <v>23.936596039921014</v>
      </c>
      <c r="B3231" s="4" t="s">
        <v>179</v>
      </c>
      <c r="C3231" s="8">
        <v>2602308</v>
      </c>
      <c r="D3231" s="5">
        <v>28504</v>
      </c>
      <c r="E3231" s="5">
        <v>8970</v>
      </c>
      <c r="F3231" s="5">
        <v>37474</v>
      </c>
      <c r="G3231" s="10">
        <f t="shared" si="50"/>
        <v>23.936596039921014</v>
      </c>
    </row>
    <row r="3232" spans="1:7" ht="15" customHeight="1">
      <c r="A3232">
        <v>23.932873348146416</v>
      </c>
      <c r="B3232" s="4" t="s">
        <v>1415</v>
      </c>
      <c r="C3232" s="8">
        <v>2515302</v>
      </c>
      <c r="D3232" s="5">
        <v>39027</v>
      </c>
      <c r="E3232" s="5">
        <v>12279</v>
      </c>
      <c r="F3232" s="5">
        <v>51306</v>
      </c>
      <c r="G3232" s="10">
        <f t="shared" si="50"/>
        <v>23.932873348146416</v>
      </c>
    </row>
    <row r="3233" spans="1:7" ht="15" customHeight="1">
      <c r="A3233">
        <v>23.91575446861577</v>
      </c>
      <c r="B3233" s="4" t="s">
        <v>3706</v>
      </c>
      <c r="C3233" s="8">
        <v>3550506</v>
      </c>
      <c r="D3233" s="5">
        <v>5491</v>
      </c>
      <c r="E3233" s="5">
        <v>1726</v>
      </c>
      <c r="F3233" s="5">
        <v>7217</v>
      </c>
      <c r="G3233" s="10">
        <f t="shared" si="50"/>
        <v>23.91575446861577</v>
      </c>
    </row>
    <row r="3234" spans="1:7" ht="15" customHeight="1">
      <c r="A3234">
        <v>23.912391239123913</v>
      </c>
      <c r="B3234" s="4" t="s">
        <v>3857</v>
      </c>
      <c r="C3234" s="8">
        <v>4106506</v>
      </c>
      <c r="D3234" s="5">
        <v>17752</v>
      </c>
      <c r="E3234" s="5">
        <v>5579</v>
      </c>
      <c r="F3234" s="5">
        <v>23331</v>
      </c>
      <c r="G3234" s="10">
        <f t="shared" si="50"/>
        <v>23.912391239123913</v>
      </c>
    </row>
    <row r="3235" spans="1:7" ht="15" customHeight="1">
      <c r="A3235">
        <v>23.907514450867051</v>
      </c>
      <c r="B3235" s="4" t="s">
        <v>5094</v>
      </c>
      <c r="C3235" s="8">
        <v>5201504</v>
      </c>
      <c r="D3235" s="5">
        <v>3291</v>
      </c>
      <c r="E3235" s="5">
        <v>1034</v>
      </c>
      <c r="F3235" s="5">
        <v>4325</v>
      </c>
      <c r="G3235" s="10">
        <f t="shared" si="50"/>
        <v>23.907514450867051</v>
      </c>
    </row>
    <row r="3236" spans="1:7" ht="15" customHeight="1">
      <c r="A3236">
        <v>23.895823331733077</v>
      </c>
      <c r="B3236" s="4" t="s">
        <v>1740</v>
      </c>
      <c r="C3236" s="8">
        <v>2804607</v>
      </c>
      <c r="D3236" s="5">
        <v>19023</v>
      </c>
      <c r="E3236" s="5">
        <v>5973</v>
      </c>
      <c r="F3236" s="5">
        <v>24996</v>
      </c>
      <c r="G3236" s="10">
        <f t="shared" si="50"/>
        <v>23.895823331733077</v>
      </c>
    </row>
    <row r="3237" spans="1:7" ht="15" customHeight="1">
      <c r="A3237">
        <v>23.892498523331366</v>
      </c>
      <c r="B3237" s="4" t="s">
        <v>2805</v>
      </c>
      <c r="C3237" s="8">
        <v>3156403</v>
      </c>
      <c r="D3237" s="5">
        <v>2577</v>
      </c>
      <c r="E3237" s="5">
        <v>809</v>
      </c>
      <c r="F3237" s="5">
        <v>3386</v>
      </c>
      <c r="G3237" s="10">
        <f t="shared" si="50"/>
        <v>23.892498523331366</v>
      </c>
    </row>
    <row r="3238" spans="1:7" ht="15" customHeight="1">
      <c r="A3238">
        <v>23.892176199868508</v>
      </c>
      <c r="B3238" s="4" t="s">
        <v>4305</v>
      </c>
      <c r="C3238" s="8">
        <v>4212007</v>
      </c>
      <c r="D3238" s="5">
        <v>5788</v>
      </c>
      <c r="E3238" s="5">
        <v>1817</v>
      </c>
      <c r="F3238" s="5">
        <v>7605</v>
      </c>
      <c r="G3238" s="10">
        <f t="shared" si="50"/>
        <v>23.892176199868508</v>
      </c>
    </row>
    <row r="3239" spans="1:7" ht="15" customHeight="1">
      <c r="A3239">
        <v>23.882224645583424</v>
      </c>
      <c r="B3239" s="4" t="s">
        <v>2294</v>
      </c>
      <c r="C3239" s="8">
        <v>3112653</v>
      </c>
      <c r="D3239" s="5">
        <v>3490</v>
      </c>
      <c r="E3239" s="5">
        <v>1095</v>
      </c>
      <c r="F3239" s="5">
        <v>4585</v>
      </c>
      <c r="G3239" s="10">
        <f t="shared" si="50"/>
        <v>23.882224645583424</v>
      </c>
    </row>
    <row r="3240" spans="1:7" ht="15" customHeight="1">
      <c r="A3240">
        <v>23.880763027640288</v>
      </c>
      <c r="B3240" s="4" t="s">
        <v>1526</v>
      </c>
      <c r="C3240" s="8">
        <v>2608453</v>
      </c>
      <c r="D3240" s="5">
        <v>13687</v>
      </c>
      <c r="E3240" s="5">
        <v>4294</v>
      </c>
      <c r="F3240" s="5">
        <v>17981</v>
      </c>
      <c r="G3240" s="10">
        <f t="shared" si="50"/>
        <v>23.880763027640288</v>
      </c>
    </row>
    <row r="3241" spans="1:7" ht="15" customHeight="1">
      <c r="A3241">
        <v>23.850804982880454</v>
      </c>
      <c r="B3241" s="4" t="s">
        <v>4297</v>
      </c>
      <c r="C3241" s="8">
        <v>4211504</v>
      </c>
      <c r="D3241" s="5">
        <v>10453</v>
      </c>
      <c r="E3241" s="5">
        <v>3274</v>
      </c>
      <c r="F3241" s="5">
        <v>13727</v>
      </c>
      <c r="G3241" s="10">
        <f t="shared" si="50"/>
        <v>23.850804982880454</v>
      </c>
    </row>
    <row r="3242" spans="1:7" ht="15" customHeight="1">
      <c r="A3242">
        <v>23.850254121730508</v>
      </c>
      <c r="B3242" s="4" t="s">
        <v>4127</v>
      </c>
      <c r="C3242" s="8">
        <v>4127908</v>
      </c>
      <c r="D3242" s="5">
        <v>6143</v>
      </c>
      <c r="E3242" s="5">
        <v>1924</v>
      </c>
      <c r="F3242" s="5">
        <v>8067</v>
      </c>
      <c r="G3242" s="10">
        <f t="shared" si="50"/>
        <v>23.850254121730508</v>
      </c>
    </row>
    <row r="3243" spans="1:7" ht="15" customHeight="1">
      <c r="A3243">
        <v>23.848759498306325</v>
      </c>
      <c r="B3243" s="4" t="s">
        <v>831</v>
      </c>
      <c r="C3243" s="8">
        <v>2208403</v>
      </c>
      <c r="D3243" s="5">
        <v>49908</v>
      </c>
      <c r="E3243" s="5">
        <v>15630</v>
      </c>
      <c r="F3243" s="5">
        <v>65538</v>
      </c>
      <c r="G3243" s="10">
        <f t="shared" si="50"/>
        <v>23.848759498306325</v>
      </c>
    </row>
    <row r="3244" spans="1:7" ht="15" customHeight="1">
      <c r="A3244">
        <v>23.813029076186972</v>
      </c>
      <c r="B3244" s="4" t="s">
        <v>2854</v>
      </c>
      <c r="C3244" s="8">
        <v>3160603</v>
      </c>
      <c r="D3244" s="5">
        <v>2070</v>
      </c>
      <c r="E3244" s="5">
        <v>647</v>
      </c>
      <c r="F3244" s="5">
        <v>2717</v>
      </c>
      <c r="G3244" s="10">
        <f t="shared" si="50"/>
        <v>23.813029076186972</v>
      </c>
    </row>
    <row r="3245" spans="1:7" ht="15" customHeight="1">
      <c r="A3245">
        <v>23.772675377394393</v>
      </c>
      <c r="B3245" s="4" t="s">
        <v>2953</v>
      </c>
      <c r="C3245" s="8">
        <v>3168903</v>
      </c>
      <c r="D3245" s="5">
        <v>6009</v>
      </c>
      <c r="E3245" s="5">
        <v>1874</v>
      </c>
      <c r="F3245" s="5">
        <v>7883</v>
      </c>
      <c r="G3245" s="10">
        <f t="shared" si="50"/>
        <v>23.772675377394393</v>
      </c>
    </row>
    <row r="3246" spans="1:7" ht="15" customHeight="1">
      <c r="A3246">
        <v>23.751686909581647</v>
      </c>
      <c r="B3246" s="4" t="s">
        <v>5240</v>
      </c>
      <c r="C3246" s="8">
        <v>5216452</v>
      </c>
      <c r="D3246" s="5">
        <v>2260</v>
      </c>
      <c r="E3246" s="5">
        <v>704</v>
      </c>
      <c r="F3246" s="5">
        <v>2964</v>
      </c>
      <c r="G3246" s="10">
        <f t="shared" si="50"/>
        <v>23.751686909581647</v>
      </c>
    </row>
    <row r="3247" spans="1:7" ht="15" customHeight="1">
      <c r="A3247">
        <v>23.741477690760753</v>
      </c>
      <c r="B3247" s="4" t="s">
        <v>107</v>
      </c>
      <c r="C3247" s="8">
        <v>1301852</v>
      </c>
      <c r="D3247" s="5">
        <v>46642</v>
      </c>
      <c r="E3247" s="5">
        <v>14521</v>
      </c>
      <c r="F3247" s="5">
        <v>61163</v>
      </c>
      <c r="G3247" s="10">
        <f t="shared" si="50"/>
        <v>23.741477690760753</v>
      </c>
    </row>
    <row r="3248" spans="1:7" ht="15" customHeight="1">
      <c r="A3248">
        <v>23.732132367338945</v>
      </c>
      <c r="B3248" s="4" t="s">
        <v>4805</v>
      </c>
      <c r="C3248" s="8">
        <v>4320305</v>
      </c>
      <c r="D3248" s="5">
        <v>3895</v>
      </c>
      <c r="E3248" s="5">
        <v>1212</v>
      </c>
      <c r="F3248" s="5">
        <v>5107</v>
      </c>
      <c r="G3248" s="10">
        <f t="shared" si="50"/>
        <v>23.732132367338945</v>
      </c>
    </row>
    <row r="3249" spans="1:7" ht="15" customHeight="1">
      <c r="A3249">
        <v>23.731440691793114</v>
      </c>
      <c r="B3249" s="4" t="s">
        <v>968</v>
      </c>
      <c r="C3249" s="8">
        <v>2305506</v>
      </c>
      <c r="D3249" s="5">
        <v>74792</v>
      </c>
      <c r="E3249" s="5">
        <v>23272</v>
      </c>
      <c r="F3249" s="5">
        <v>98064</v>
      </c>
      <c r="G3249" s="10">
        <f t="shared" si="50"/>
        <v>23.731440691793114</v>
      </c>
    </row>
    <row r="3250" spans="1:7" ht="15" customHeight="1">
      <c r="A3250">
        <v>23.697891123099559</v>
      </c>
      <c r="B3250" s="4" t="s">
        <v>4252</v>
      </c>
      <c r="C3250" s="8">
        <v>4207809</v>
      </c>
      <c r="D3250" s="5">
        <v>7779</v>
      </c>
      <c r="E3250" s="5">
        <v>2416</v>
      </c>
      <c r="F3250" s="5">
        <v>10195</v>
      </c>
      <c r="G3250" s="10">
        <f t="shared" si="50"/>
        <v>23.697891123099559</v>
      </c>
    </row>
    <row r="3251" spans="1:7" ht="15" customHeight="1">
      <c r="A3251">
        <v>23.695231958762886</v>
      </c>
      <c r="B3251" s="4" t="s">
        <v>1564</v>
      </c>
      <c r="C3251" s="8">
        <v>2612406</v>
      </c>
      <c r="D3251" s="5">
        <v>14211</v>
      </c>
      <c r="E3251" s="5">
        <v>4413</v>
      </c>
      <c r="F3251" s="5">
        <v>18624</v>
      </c>
      <c r="G3251" s="10">
        <f t="shared" si="50"/>
        <v>23.695231958762886</v>
      </c>
    </row>
    <row r="3252" spans="1:7" ht="15" customHeight="1">
      <c r="A3252">
        <v>23.684101200614847</v>
      </c>
      <c r="B3252" s="4" t="s">
        <v>5165</v>
      </c>
      <c r="C3252" s="8">
        <v>5208905</v>
      </c>
      <c r="D3252" s="5">
        <v>18370</v>
      </c>
      <c r="E3252" s="5">
        <v>5701</v>
      </c>
      <c r="F3252" s="5">
        <v>24071</v>
      </c>
      <c r="G3252" s="10">
        <f t="shared" si="50"/>
        <v>23.684101200614847</v>
      </c>
    </row>
    <row r="3253" spans="1:7" ht="15" customHeight="1">
      <c r="A3253">
        <v>23.609756097560975</v>
      </c>
      <c r="B3253" s="4" t="s">
        <v>439</v>
      </c>
      <c r="C3253" s="8">
        <v>1720309</v>
      </c>
      <c r="D3253" s="5">
        <v>3132</v>
      </c>
      <c r="E3253" s="5">
        <v>968</v>
      </c>
      <c r="F3253" s="5">
        <v>4100</v>
      </c>
      <c r="G3253" s="10">
        <f t="shared" si="50"/>
        <v>23.609756097560975</v>
      </c>
    </row>
    <row r="3254" spans="1:7" ht="15" customHeight="1">
      <c r="A3254">
        <v>23.585872202750068</v>
      </c>
      <c r="B3254" s="4" t="s">
        <v>4227</v>
      </c>
      <c r="C3254" s="8">
        <v>4205803</v>
      </c>
      <c r="D3254" s="5">
        <v>14171</v>
      </c>
      <c r="E3254" s="5">
        <v>4374</v>
      </c>
      <c r="F3254" s="5">
        <v>18545</v>
      </c>
      <c r="G3254" s="10">
        <f t="shared" si="50"/>
        <v>23.585872202750068</v>
      </c>
    </row>
    <row r="3255" spans="1:7" ht="15" customHeight="1">
      <c r="A3255">
        <v>23.573433115060805</v>
      </c>
      <c r="B3255" s="4" t="s">
        <v>4099</v>
      </c>
      <c r="C3255" s="8">
        <v>4125555</v>
      </c>
      <c r="D3255" s="5">
        <v>1634</v>
      </c>
      <c r="E3255" s="5">
        <v>504</v>
      </c>
      <c r="F3255" s="5">
        <v>2138</v>
      </c>
      <c r="G3255" s="10">
        <f t="shared" si="50"/>
        <v>23.573433115060805</v>
      </c>
    </row>
    <row r="3256" spans="1:7" ht="15" customHeight="1">
      <c r="A3256">
        <v>23.572407492005482</v>
      </c>
      <c r="B3256" s="4" t="s">
        <v>5211</v>
      </c>
      <c r="C3256" s="8">
        <v>5213707</v>
      </c>
      <c r="D3256" s="5">
        <v>6692</v>
      </c>
      <c r="E3256" s="5">
        <v>2064</v>
      </c>
      <c r="F3256" s="5">
        <v>8756</v>
      </c>
      <c r="G3256" s="10">
        <f t="shared" si="50"/>
        <v>23.572407492005482</v>
      </c>
    </row>
    <row r="3257" spans="1:7" ht="15" customHeight="1">
      <c r="A3257">
        <v>23.547545648565329</v>
      </c>
      <c r="B3257" s="4" t="s">
        <v>2546</v>
      </c>
      <c r="C3257" s="8">
        <v>3134509</v>
      </c>
      <c r="D3257" s="5">
        <v>3224</v>
      </c>
      <c r="E3257" s="5">
        <v>993</v>
      </c>
      <c r="F3257" s="5">
        <v>4217</v>
      </c>
      <c r="G3257" s="10">
        <f t="shared" si="50"/>
        <v>23.547545648565329</v>
      </c>
    </row>
    <row r="3258" spans="1:7" ht="15" customHeight="1">
      <c r="A3258">
        <v>23.539537385691229</v>
      </c>
      <c r="B3258" s="4" t="s">
        <v>1678</v>
      </c>
      <c r="C3258" s="8">
        <v>2707404</v>
      </c>
      <c r="D3258" s="5">
        <v>7107</v>
      </c>
      <c r="E3258" s="5">
        <v>2188</v>
      </c>
      <c r="F3258" s="5">
        <v>9295</v>
      </c>
      <c r="G3258" s="10">
        <f t="shared" si="50"/>
        <v>23.539537385691229</v>
      </c>
    </row>
    <row r="3259" spans="1:7" ht="15" customHeight="1">
      <c r="A3259">
        <v>23.536530703720302</v>
      </c>
      <c r="B3259" s="4" t="s">
        <v>37</v>
      </c>
      <c r="C3259" s="8">
        <v>1100809</v>
      </c>
      <c r="D3259" s="5">
        <v>17059</v>
      </c>
      <c r="E3259" s="5">
        <v>5251</v>
      </c>
      <c r="F3259" s="5">
        <v>22310</v>
      </c>
      <c r="G3259" s="10">
        <f t="shared" si="50"/>
        <v>23.536530703720302</v>
      </c>
    </row>
    <row r="3260" spans="1:7" ht="15" customHeight="1">
      <c r="A3260">
        <v>23.527070063694268</v>
      </c>
      <c r="B3260" s="4" t="s">
        <v>3530</v>
      </c>
      <c r="C3260" s="8">
        <v>3533809</v>
      </c>
      <c r="D3260" s="5">
        <v>1921</v>
      </c>
      <c r="E3260" s="5">
        <v>591</v>
      </c>
      <c r="F3260" s="5">
        <v>2512</v>
      </c>
      <c r="G3260" s="10">
        <f t="shared" si="50"/>
        <v>23.527070063694268</v>
      </c>
    </row>
    <row r="3261" spans="1:7" ht="15" customHeight="1">
      <c r="A3261">
        <v>23.517849553761156</v>
      </c>
      <c r="B3261" s="4" t="s">
        <v>89</v>
      </c>
      <c r="C3261" s="8">
        <v>1300607</v>
      </c>
      <c r="D3261" s="5">
        <v>28794</v>
      </c>
      <c r="E3261" s="5">
        <v>8854</v>
      </c>
      <c r="F3261" s="5">
        <v>37648</v>
      </c>
      <c r="G3261" s="10">
        <f t="shared" si="50"/>
        <v>23.517849553761156</v>
      </c>
    </row>
    <row r="3262" spans="1:7" ht="15" customHeight="1">
      <c r="A3262">
        <v>23.498376623376625</v>
      </c>
      <c r="B3262" s="4" t="s">
        <v>3745</v>
      </c>
      <c r="C3262" s="8">
        <v>3554607</v>
      </c>
      <c r="D3262" s="5">
        <v>1885</v>
      </c>
      <c r="E3262" s="5">
        <v>579</v>
      </c>
      <c r="F3262" s="5">
        <v>2464</v>
      </c>
      <c r="G3262" s="10">
        <f t="shared" si="50"/>
        <v>23.498376623376625</v>
      </c>
    </row>
    <row r="3263" spans="1:7" ht="15" customHeight="1">
      <c r="A3263">
        <v>23.48775107395797</v>
      </c>
      <c r="B3263" s="4" t="s">
        <v>4073</v>
      </c>
      <c r="C3263" s="8">
        <v>4123303</v>
      </c>
      <c r="D3263" s="5">
        <v>6590</v>
      </c>
      <c r="E3263" s="5">
        <v>2023</v>
      </c>
      <c r="F3263" s="5">
        <v>8613</v>
      </c>
      <c r="G3263" s="10">
        <f t="shared" si="50"/>
        <v>23.48775107395797</v>
      </c>
    </row>
    <row r="3264" spans="1:7" ht="15" customHeight="1">
      <c r="A3264">
        <v>23.479948253557566</v>
      </c>
      <c r="B3264" s="4" t="s">
        <v>2551</v>
      </c>
      <c r="C3264" s="8">
        <v>3135001</v>
      </c>
      <c r="D3264" s="5">
        <v>2366</v>
      </c>
      <c r="E3264" s="5">
        <v>726</v>
      </c>
      <c r="F3264" s="5">
        <v>3092</v>
      </c>
      <c r="G3264" s="10">
        <f t="shared" si="50"/>
        <v>23.479948253557566</v>
      </c>
    </row>
    <row r="3265" spans="1:7" ht="15" customHeight="1">
      <c r="A3265">
        <v>23.466987035090352</v>
      </c>
      <c r="B3265" s="4" t="s">
        <v>3279</v>
      </c>
      <c r="C3265" s="8">
        <v>3511003</v>
      </c>
      <c r="D3265" s="5">
        <v>15289</v>
      </c>
      <c r="E3265" s="5">
        <v>4688</v>
      </c>
      <c r="F3265" s="5">
        <v>19977</v>
      </c>
      <c r="G3265" s="10">
        <f t="shared" si="50"/>
        <v>23.466987035090352</v>
      </c>
    </row>
    <row r="3266" spans="1:7" ht="15" customHeight="1">
      <c r="A3266">
        <v>23.461798512508452</v>
      </c>
      <c r="B3266" s="4" t="s">
        <v>4320</v>
      </c>
      <c r="C3266" s="8">
        <v>4213302</v>
      </c>
      <c r="D3266" s="5">
        <v>3396</v>
      </c>
      <c r="E3266" s="5">
        <v>1041</v>
      </c>
      <c r="F3266" s="5">
        <v>4437</v>
      </c>
      <c r="G3266" s="10">
        <f t="shared" si="50"/>
        <v>23.461798512508452</v>
      </c>
    </row>
    <row r="3267" spans="1:7" ht="15" customHeight="1">
      <c r="A3267">
        <v>23.457665579350447</v>
      </c>
      <c r="B3267" s="4" t="s">
        <v>1949</v>
      </c>
      <c r="C3267" s="8">
        <v>2915700</v>
      </c>
      <c r="D3267" s="5">
        <v>5397</v>
      </c>
      <c r="E3267" s="5">
        <v>1654</v>
      </c>
      <c r="F3267" s="5">
        <v>7051</v>
      </c>
      <c r="G3267" s="10">
        <f t="shared" ref="G3267:G3330" si="51">E3267/F3267*100</f>
        <v>23.457665579350447</v>
      </c>
    </row>
    <row r="3268" spans="1:7" ht="15" customHeight="1">
      <c r="A3268">
        <v>23.446449026345935</v>
      </c>
      <c r="B3268" s="4" t="s">
        <v>1425</v>
      </c>
      <c r="C3268" s="8">
        <v>2516102</v>
      </c>
      <c r="D3268" s="5">
        <v>10693</v>
      </c>
      <c r="E3268" s="5">
        <v>3275</v>
      </c>
      <c r="F3268" s="5">
        <v>13968</v>
      </c>
      <c r="G3268" s="10">
        <f t="shared" si="51"/>
        <v>23.446449026345935</v>
      </c>
    </row>
    <row r="3269" spans="1:7" ht="15" customHeight="1">
      <c r="A3269">
        <v>23.446051602814698</v>
      </c>
      <c r="B3269" s="4" t="s">
        <v>3347</v>
      </c>
      <c r="C3269" s="8">
        <v>3517000</v>
      </c>
      <c r="D3269" s="5">
        <v>7833</v>
      </c>
      <c r="E3269" s="5">
        <v>2399</v>
      </c>
      <c r="F3269" s="5">
        <v>10232</v>
      </c>
      <c r="G3269" s="10">
        <f t="shared" si="51"/>
        <v>23.446051602814698</v>
      </c>
    </row>
    <row r="3270" spans="1:7" ht="15" customHeight="1">
      <c r="A3270">
        <v>23.415199594291096</v>
      </c>
      <c r="B3270" s="4" t="s">
        <v>1942</v>
      </c>
      <c r="C3270" s="8">
        <v>2915106</v>
      </c>
      <c r="D3270" s="5">
        <v>10571</v>
      </c>
      <c r="E3270" s="5">
        <v>3232</v>
      </c>
      <c r="F3270" s="5">
        <v>13803</v>
      </c>
      <c r="G3270" s="10">
        <f t="shared" si="51"/>
        <v>23.415199594291096</v>
      </c>
    </row>
    <row r="3271" spans="1:7" ht="15" customHeight="1">
      <c r="A3271">
        <v>23.384917710636209</v>
      </c>
      <c r="B3271" s="4" t="s">
        <v>4934</v>
      </c>
      <c r="C3271" s="8">
        <v>5007802</v>
      </c>
      <c r="D3271" s="5">
        <v>6238</v>
      </c>
      <c r="E3271" s="5">
        <v>1904</v>
      </c>
      <c r="F3271" s="5">
        <v>8142</v>
      </c>
      <c r="G3271" s="10">
        <f t="shared" si="51"/>
        <v>23.384917710636209</v>
      </c>
    </row>
    <row r="3272" spans="1:7" ht="15" customHeight="1">
      <c r="A3272">
        <v>23.379720371096301</v>
      </c>
      <c r="B3272" s="4" t="s">
        <v>4887</v>
      </c>
      <c r="C3272" s="8">
        <v>5002407</v>
      </c>
      <c r="D3272" s="5">
        <v>23455</v>
      </c>
      <c r="E3272" s="5">
        <v>7157</v>
      </c>
      <c r="F3272" s="5">
        <v>30612</v>
      </c>
      <c r="G3272" s="10">
        <f t="shared" si="51"/>
        <v>23.379720371096301</v>
      </c>
    </row>
    <row r="3273" spans="1:7" ht="15" customHeight="1">
      <c r="A3273">
        <v>23.368794326241137</v>
      </c>
      <c r="B3273" s="4" t="s">
        <v>5266</v>
      </c>
      <c r="C3273" s="8">
        <v>5219506</v>
      </c>
      <c r="D3273" s="5">
        <v>2161</v>
      </c>
      <c r="E3273" s="5">
        <v>659</v>
      </c>
      <c r="F3273" s="5">
        <v>2820</v>
      </c>
      <c r="G3273" s="10">
        <f t="shared" si="51"/>
        <v>23.368794326241137</v>
      </c>
    </row>
    <row r="3274" spans="1:7" ht="15" customHeight="1">
      <c r="A3274">
        <v>23.354804435885519</v>
      </c>
      <c r="B3274" s="4" t="s">
        <v>2187</v>
      </c>
      <c r="C3274" s="8">
        <v>3102308</v>
      </c>
      <c r="D3274" s="5">
        <v>11542</v>
      </c>
      <c r="E3274" s="5">
        <v>3517</v>
      </c>
      <c r="F3274" s="5">
        <v>15059</v>
      </c>
      <c r="G3274" s="10">
        <f t="shared" si="51"/>
        <v>23.354804435885519</v>
      </c>
    </row>
    <row r="3275" spans="1:7" ht="15" customHeight="1">
      <c r="A3275">
        <v>23.353061026486856</v>
      </c>
      <c r="B3275" s="4" t="s">
        <v>343</v>
      </c>
      <c r="C3275" s="8">
        <v>1703800</v>
      </c>
      <c r="D3275" s="5">
        <v>7900</v>
      </c>
      <c r="E3275" s="5">
        <v>2407</v>
      </c>
      <c r="F3275" s="5">
        <v>10307</v>
      </c>
      <c r="G3275" s="10">
        <f t="shared" si="51"/>
        <v>23.353061026486856</v>
      </c>
    </row>
    <row r="3276" spans="1:7" ht="15" customHeight="1">
      <c r="A3276">
        <v>23.340620900743332</v>
      </c>
      <c r="B3276" s="4" t="s">
        <v>2267</v>
      </c>
      <c r="C3276" s="8">
        <v>3109907</v>
      </c>
      <c r="D3276" s="5">
        <v>8766</v>
      </c>
      <c r="E3276" s="5">
        <v>2669</v>
      </c>
      <c r="F3276" s="5">
        <v>11435</v>
      </c>
      <c r="G3276" s="10">
        <f t="shared" si="51"/>
        <v>23.340620900743332</v>
      </c>
    </row>
    <row r="3277" spans="1:7" ht="15" customHeight="1">
      <c r="A3277">
        <v>23.326492719632562</v>
      </c>
      <c r="B3277" s="4" t="s">
        <v>1011</v>
      </c>
      <c r="C3277" s="8">
        <v>2309300</v>
      </c>
      <c r="D3277" s="5">
        <v>23538</v>
      </c>
      <c r="E3277" s="5">
        <v>7161</v>
      </c>
      <c r="F3277" s="5">
        <v>30699</v>
      </c>
      <c r="G3277" s="10">
        <f t="shared" si="51"/>
        <v>23.326492719632562</v>
      </c>
    </row>
    <row r="3278" spans="1:7" ht="15" customHeight="1">
      <c r="A3278">
        <v>23.314232409381663</v>
      </c>
      <c r="B3278" s="4" t="s">
        <v>4213</v>
      </c>
      <c r="C3278" s="8">
        <v>4205001</v>
      </c>
      <c r="D3278" s="5">
        <v>11509</v>
      </c>
      <c r="E3278" s="5">
        <v>3499</v>
      </c>
      <c r="F3278" s="5">
        <v>15008</v>
      </c>
      <c r="G3278" s="10">
        <f t="shared" si="51"/>
        <v>23.314232409381663</v>
      </c>
    </row>
    <row r="3279" spans="1:7" ht="15" customHeight="1">
      <c r="A3279">
        <v>23.309897241752296</v>
      </c>
      <c r="B3279" s="4" t="s">
        <v>1744</v>
      </c>
      <c r="C3279" s="8">
        <v>2805109</v>
      </c>
      <c r="D3279" s="5">
        <v>5672</v>
      </c>
      <c r="E3279" s="5">
        <v>1724</v>
      </c>
      <c r="F3279" s="5">
        <v>7396</v>
      </c>
      <c r="G3279" s="10">
        <f t="shared" si="51"/>
        <v>23.309897241752296</v>
      </c>
    </row>
    <row r="3280" spans="1:7" ht="15" customHeight="1">
      <c r="A3280">
        <v>23.293989960656628</v>
      </c>
      <c r="B3280" s="4" t="s">
        <v>2510</v>
      </c>
      <c r="C3280" s="8">
        <v>3131109</v>
      </c>
      <c r="D3280" s="5">
        <v>5654</v>
      </c>
      <c r="E3280" s="5">
        <v>1717</v>
      </c>
      <c r="F3280" s="5">
        <v>7371</v>
      </c>
      <c r="G3280" s="10">
        <f t="shared" si="51"/>
        <v>23.293989960656628</v>
      </c>
    </row>
    <row r="3281" spans="1:7" ht="15" customHeight="1">
      <c r="A3281">
        <v>23.292025428502455</v>
      </c>
      <c r="B3281" s="4" t="s">
        <v>1977</v>
      </c>
      <c r="C3281" s="8">
        <v>2918357</v>
      </c>
      <c r="D3281" s="5">
        <v>19065</v>
      </c>
      <c r="E3281" s="5">
        <v>5789</v>
      </c>
      <c r="F3281" s="5">
        <v>24854</v>
      </c>
      <c r="G3281" s="10">
        <f t="shared" si="51"/>
        <v>23.292025428502455</v>
      </c>
    </row>
    <row r="3282" spans="1:7" ht="15" customHeight="1">
      <c r="A3282">
        <v>23.288343558282211</v>
      </c>
      <c r="B3282" s="4" t="s">
        <v>4436</v>
      </c>
      <c r="C3282" s="8">
        <v>4301909</v>
      </c>
      <c r="D3282" s="5">
        <v>9378</v>
      </c>
      <c r="E3282" s="5">
        <v>2847</v>
      </c>
      <c r="F3282" s="5">
        <v>12225</v>
      </c>
      <c r="G3282" s="10">
        <f t="shared" si="51"/>
        <v>23.288343558282211</v>
      </c>
    </row>
    <row r="3283" spans="1:7" ht="15" customHeight="1">
      <c r="A3283">
        <v>23.283261802575105</v>
      </c>
      <c r="B3283" s="4" t="s">
        <v>4668</v>
      </c>
      <c r="C3283" s="8">
        <v>4313201</v>
      </c>
      <c r="D3283" s="5">
        <v>17875</v>
      </c>
      <c r="E3283" s="5">
        <v>5425</v>
      </c>
      <c r="F3283" s="5">
        <v>23300</v>
      </c>
      <c r="G3283" s="10">
        <f t="shared" si="51"/>
        <v>23.283261802575105</v>
      </c>
    </row>
    <row r="3284" spans="1:7" ht="15" customHeight="1">
      <c r="A3284">
        <v>23.243125272806633</v>
      </c>
      <c r="B3284" s="4" t="s">
        <v>3942</v>
      </c>
      <c r="C3284" s="8">
        <v>4113106</v>
      </c>
      <c r="D3284" s="5">
        <v>3517</v>
      </c>
      <c r="E3284" s="5">
        <v>1065</v>
      </c>
      <c r="F3284" s="5">
        <v>4582</v>
      </c>
      <c r="G3284" s="10">
        <f t="shared" si="51"/>
        <v>23.243125272806633</v>
      </c>
    </row>
    <row r="3285" spans="1:7" ht="15" customHeight="1">
      <c r="A3285">
        <v>23.24172843970349</v>
      </c>
      <c r="B3285" s="4" t="s">
        <v>3891</v>
      </c>
      <c r="C3285" s="8">
        <v>4108502</v>
      </c>
      <c r="D3285" s="5">
        <v>8491</v>
      </c>
      <c r="E3285" s="5">
        <v>2571</v>
      </c>
      <c r="F3285" s="5">
        <v>11062</v>
      </c>
      <c r="G3285" s="10">
        <f t="shared" si="51"/>
        <v>23.24172843970349</v>
      </c>
    </row>
    <row r="3286" spans="1:7" ht="15" customHeight="1">
      <c r="A3286">
        <v>23.228982951205175</v>
      </c>
      <c r="B3286" s="4" t="s">
        <v>2238</v>
      </c>
      <c r="C3286" s="8">
        <v>3201001</v>
      </c>
      <c r="D3286" s="5">
        <v>10447</v>
      </c>
      <c r="E3286" s="5">
        <v>3161</v>
      </c>
      <c r="F3286" s="5">
        <v>13608</v>
      </c>
      <c r="G3286" s="10">
        <f t="shared" si="51"/>
        <v>23.228982951205175</v>
      </c>
    </row>
    <row r="3287" spans="1:7" ht="15" customHeight="1">
      <c r="A3287">
        <v>23.216245883644344</v>
      </c>
      <c r="B3287" s="4" t="s">
        <v>3046</v>
      </c>
      <c r="C3287" s="8">
        <v>3203601</v>
      </c>
      <c r="D3287" s="5">
        <v>4197</v>
      </c>
      <c r="E3287" s="5">
        <v>1269</v>
      </c>
      <c r="F3287" s="5">
        <v>5466</v>
      </c>
      <c r="G3287" s="10">
        <f t="shared" si="51"/>
        <v>23.216245883644344</v>
      </c>
    </row>
    <row r="3288" spans="1:7" ht="15" customHeight="1">
      <c r="A3288">
        <v>23.189287888009737</v>
      </c>
      <c r="B3288" s="4" t="s">
        <v>4136</v>
      </c>
      <c r="C3288" s="8">
        <v>4128559</v>
      </c>
      <c r="D3288" s="5">
        <v>6310</v>
      </c>
      <c r="E3288" s="5">
        <v>1905</v>
      </c>
      <c r="F3288" s="5">
        <v>8215</v>
      </c>
      <c r="G3288" s="10">
        <f t="shared" si="51"/>
        <v>23.189287888009737</v>
      </c>
    </row>
    <row r="3289" spans="1:7" ht="15" customHeight="1">
      <c r="A3289">
        <v>23.186366000673132</v>
      </c>
      <c r="B3289" s="4" t="s">
        <v>1842</v>
      </c>
      <c r="C3289" s="8">
        <v>2906303</v>
      </c>
      <c r="D3289" s="5">
        <v>25105</v>
      </c>
      <c r="E3289" s="5">
        <v>7578</v>
      </c>
      <c r="F3289" s="5">
        <v>32683</v>
      </c>
      <c r="G3289" s="10">
        <f t="shared" si="51"/>
        <v>23.186366000673132</v>
      </c>
    </row>
    <row r="3290" spans="1:7" ht="15" customHeight="1">
      <c r="A3290">
        <v>23.182957393483708</v>
      </c>
      <c r="B3290" s="4" t="s">
        <v>2601</v>
      </c>
      <c r="C3290" s="8">
        <v>3138708</v>
      </c>
      <c r="D3290" s="5">
        <v>4291</v>
      </c>
      <c r="E3290" s="5">
        <v>1295</v>
      </c>
      <c r="F3290" s="5">
        <v>5586</v>
      </c>
      <c r="G3290" s="10">
        <f t="shared" si="51"/>
        <v>23.182957393483708</v>
      </c>
    </row>
    <row r="3291" spans="1:7" ht="15" customHeight="1">
      <c r="A3291">
        <v>23.168934434657434</v>
      </c>
      <c r="B3291" s="4" t="s">
        <v>3001</v>
      </c>
      <c r="C3291" s="8">
        <v>3200201</v>
      </c>
      <c r="D3291" s="5">
        <v>22417</v>
      </c>
      <c r="E3291" s="5">
        <v>6760</v>
      </c>
      <c r="F3291" s="5">
        <v>29177</v>
      </c>
      <c r="G3291" s="10">
        <f t="shared" si="51"/>
        <v>23.168934434657434</v>
      </c>
    </row>
    <row r="3292" spans="1:7" ht="15" customHeight="1">
      <c r="A3292">
        <v>23.165467625899279</v>
      </c>
      <c r="B3292" s="4" t="s">
        <v>2585</v>
      </c>
      <c r="C3292" s="8">
        <v>5212253</v>
      </c>
      <c r="D3292" s="5">
        <v>1068</v>
      </c>
      <c r="E3292" s="5">
        <v>322</v>
      </c>
      <c r="F3292" s="5">
        <v>1390</v>
      </c>
      <c r="G3292" s="10">
        <f t="shared" si="51"/>
        <v>23.165467625899279</v>
      </c>
    </row>
    <row r="3293" spans="1:7" ht="15" customHeight="1">
      <c r="A3293">
        <v>23.159278223487856</v>
      </c>
      <c r="B3293" s="4" t="s">
        <v>1777</v>
      </c>
      <c r="C3293" s="8">
        <v>2901007</v>
      </c>
      <c r="D3293" s="5">
        <v>28063</v>
      </c>
      <c r="E3293" s="5">
        <v>8458</v>
      </c>
      <c r="F3293" s="5">
        <v>36521</v>
      </c>
      <c r="G3293" s="10">
        <f t="shared" si="51"/>
        <v>23.159278223487856</v>
      </c>
    </row>
    <row r="3294" spans="1:7" ht="15" customHeight="1">
      <c r="A3294">
        <v>23.119193424453396</v>
      </c>
      <c r="B3294" s="4" t="s">
        <v>4760</v>
      </c>
      <c r="C3294" s="8">
        <v>4317608</v>
      </c>
      <c r="D3294" s="5">
        <v>33018</v>
      </c>
      <c r="E3294" s="5">
        <v>9929</v>
      </c>
      <c r="F3294" s="5">
        <v>42947</v>
      </c>
      <c r="G3294" s="10">
        <f t="shared" si="51"/>
        <v>23.119193424453396</v>
      </c>
    </row>
    <row r="3295" spans="1:7" ht="15" customHeight="1">
      <c r="A3295">
        <v>23.118865866957471</v>
      </c>
      <c r="B3295" s="4" t="s">
        <v>3106</v>
      </c>
      <c r="C3295" s="8">
        <v>3302304</v>
      </c>
      <c r="D3295" s="5">
        <v>5640</v>
      </c>
      <c r="E3295" s="5">
        <v>1696</v>
      </c>
      <c r="F3295" s="5">
        <v>7336</v>
      </c>
      <c r="G3295" s="10">
        <f t="shared" si="51"/>
        <v>23.118865866957471</v>
      </c>
    </row>
    <row r="3296" spans="1:7" ht="15" customHeight="1">
      <c r="A3296">
        <v>23.106789560754919</v>
      </c>
      <c r="B3296" s="4" t="s">
        <v>3122</v>
      </c>
      <c r="C3296" s="8">
        <v>3303856</v>
      </c>
      <c r="D3296" s="5">
        <v>22775</v>
      </c>
      <c r="E3296" s="5">
        <v>6844</v>
      </c>
      <c r="F3296" s="5">
        <v>29619</v>
      </c>
      <c r="G3296" s="10">
        <f t="shared" si="51"/>
        <v>23.106789560754919</v>
      </c>
    </row>
    <row r="3297" spans="1:7" ht="15" customHeight="1">
      <c r="A3297">
        <v>23.105022831050228</v>
      </c>
      <c r="B3297" s="4" t="s">
        <v>1124</v>
      </c>
      <c r="C3297" s="8">
        <v>5210802</v>
      </c>
      <c r="D3297" s="5">
        <v>3368</v>
      </c>
      <c r="E3297" s="5">
        <v>1012</v>
      </c>
      <c r="F3297" s="5">
        <v>4380</v>
      </c>
      <c r="G3297" s="10">
        <f t="shared" si="51"/>
        <v>23.105022831050228</v>
      </c>
    </row>
    <row r="3298" spans="1:7" ht="15" customHeight="1">
      <c r="A3298">
        <v>23.091633466135459</v>
      </c>
      <c r="B3298" s="4" t="s">
        <v>1575</v>
      </c>
      <c r="C3298" s="8">
        <v>2613404</v>
      </c>
      <c r="D3298" s="5">
        <v>14478</v>
      </c>
      <c r="E3298" s="5">
        <v>4347</v>
      </c>
      <c r="F3298" s="5">
        <v>18825</v>
      </c>
      <c r="G3298" s="10">
        <f t="shared" si="51"/>
        <v>23.091633466135459</v>
      </c>
    </row>
    <row r="3299" spans="1:7" ht="15" customHeight="1">
      <c r="A3299">
        <v>23.075574259161844</v>
      </c>
      <c r="B3299" s="4" t="s">
        <v>3258</v>
      </c>
      <c r="C3299" s="8">
        <v>3509254</v>
      </c>
      <c r="D3299" s="5">
        <v>21935</v>
      </c>
      <c r="E3299" s="5">
        <v>6580</v>
      </c>
      <c r="F3299" s="5">
        <v>28515</v>
      </c>
      <c r="G3299" s="10">
        <f t="shared" si="51"/>
        <v>23.075574259161844</v>
      </c>
    </row>
    <row r="3300" spans="1:7" ht="15" customHeight="1">
      <c r="A3300">
        <v>23.069053708439899</v>
      </c>
      <c r="B3300" s="4" t="s">
        <v>1384</v>
      </c>
      <c r="C3300" s="8">
        <v>2512788</v>
      </c>
      <c r="D3300" s="5">
        <v>1504</v>
      </c>
      <c r="E3300" s="5">
        <v>451</v>
      </c>
      <c r="F3300" s="5">
        <v>1955</v>
      </c>
      <c r="G3300" s="10">
        <f t="shared" si="51"/>
        <v>23.069053708439899</v>
      </c>
    </row>
    <row r="3301" spans="1:7" ht="15" customHeight="1">
      <c r="A3301">
        <v>23.029366306027821</v>
      </c>
      <c r="B3301" s="4" t="s">
        <v>2340</v>
      </c>
      <c r="C3301" s="8">
        <v>3116704</v>
      </c>
      <c r="D3301" s="5">
        <v>5478</v>
      </c>
      <c r="E3301" s="5">
        <v>1639</v>
      </c>
      <c r="F3301" s="5">
        <v>7117</v>
      </c>
      <c r="G3301" s="10">
        <f t="shared" si="51"/>
        <v>23.029366306027821</v>
      </c>
    </row>
    <row r="3302" spans="1:7" ht="15" customHeight="1">
      <c r="A3302">
        <v>23.005784474755409</v>
      </c>
      <c r="B3302" s="4" t="s">
        <v>2099</v>
      </c>
      <c r="C3302" s="8">
        <v>2928604</v>
      </c>
      <c r="D3302" s="5">
        <v>43126</v>
      </c>
      <c r="E3302" s="5">
        <v>12886</v>
      </c>
      <c r="F3302" s="5">
        <v>56012</v>
      </c>
      <c r="G3302" s="10">
        <f t="shared" si="51"/>
        <v>23.005784474755409</v>
      </c>
    </row>
    <row r="3303" spans="1:7" ht="15" customHeight="1">
      <c r="A3303">
        <v>22.993585174625803</v>
      </c>
      <c r="B3303" s="4" t="s">
        <v>4974</v>
      </c>
      <c r="C3303" s="8">
        <v>5103353</v>
      </c>
      <c r="D3303" s="5">
        <v>27010</v>
      </c>
      <c r="E3303" s="5">
        <v>8065</v>
      </c>
      <c r="F3303" s="5">
        <v>35075</v>
      </c>
      <c r="G3303" s="10">
        <f t="shared" si="51"/>
        <v>22.993585174625803</v>
      </c>
    </row>
    <row r="3304" spans="1:7" ht="15" customHeight="1">
      <c r="A3304">
        <v>22.990726429675426</v>
      </c>
      <c r="B3304" s="4" t="s">
        <v>3417</v>
      </c>
      <c r="C3304" s="8">
        <v>3523305</v>
      </c>
      <c r="D3304" s="5">
        <v>11958</v>
      </c>
      <c r="E3304" s="5">
        <v>3570</v>
      </c>
      <c r="F3304" s="5">
        <v>15528</v>
      </c>
      <c r="G3304" s="10">
        <f t="shared" si="51"/>
        <v>22.990726429675426</v>
      </c>
    </row>
    <row r="3305" spans="1:7" ht="15" customHeight="1">
      <c r="A3305">
        <v>22.983193277310924</v>
      </c>
      <c r="B3305" s="4" t="s">
        <v>2149</v>
      </c>
      <c r="C3305" s="8">
        <v>2932705</v>
      </c>
      <c r="D3305" s="5">
        <v>16497</v>
      </c>
      <c r="E3305" s="5">
        <v>4923</v>
      </c>
      <c r="F3305" s="5">
        <v>21420</v>
      </c>
      <c r="G3305" s="10">
        <f t="shared" si="51"/>
        <v>22.983193277310924</v>
      </c>
    </row>
    <row r="3306" spans="1:7" ht="15" customHeight="1">
      <c r="A3306">
        <v>22.963115882191026</v>
      </c>
      <c r="B3306" s="4" t="s">
        <v>2796</v>
      </c>
      <c r="C3306" s="8">
        <v>3155504</v>
      </c>
      <c r="D3306" s="5">
        <v>11195</v>
      </c>
      <c r="E3306" s="5">
        <v>3337</v>
      </c>
      <c r="F3306" s="5">
        <v>14532</v>
      </c>
      <c r="G3306" s="10">
        <f t="shared" si="51"/>
        <v>22.963115882191026</v>
      </c>
    </row>
    <row r="3307" spans="1:7" ht="15" customHeight="1">
      <c r="A3307">
        <v>22.95839753466872</v>
      </c>
      <c r="B3307" s="4" t="s">
        <v>4069</v>
      </c>
      <c r="C3307" s="8">
        <v>4122909</v>
      </c>
      <c r="D3307" s="5">
        <v>4000</v>
      </c>
      <c r="E3307" s="5">
        <v>1192</v>
      </c>
      <c r="F3307" s="5">
        <v>5192</v>
      </c>
      <c r="G3307" s="10">
        <f t="shared" si="51"/>
        <v>22.95839753466872</v>
      </c>
    </row>
    <row r="3308" spans="1:7" ht="15" customHeight="1">
      <c r="A3308">
        <v>22.946317103620476</v>
      </c>
      <c r="B3308" s="4" t="s">
        <v>33</v>
      </c>
      <c r="C3308" s="8">
        <v>3109303</v>
      </c>
      <c r="D3308" s="5">
        <v>18516</v>
      </c>
      <c r="E3308" s="5">
        <v>5514</v>
      </c>
      <c r="F3308" s="5">
        <v>24030</v>
      </c>
      <c r="G3308" s="10">
        <f t="shared" si="51"/>
        <v>22.946317103620476</v>
      </c>
    </row>
    <row r="3309" spans="1:7" ht="15" customHeight="1">
      <c r="A3309">
        <v>22.945638432364095</v>
      </c>
      <c r="B3309" s="4" t="s">
        <v>1128</v>
      </c>
      <c r="C3309" s="8">
        <v>2405207</v>
      </c>
      <c r="D3309" s="5">
        <v>3657</v>
      </c>
      <c r="E3309" s="5">
        <v>1089</v>
      </c>
      <c r="F3309" s="5">
        <v>4746</v>
      </c>
      <c r="G3309" s="10">
        <f t="shared" si="51"/>
        <v>22.945638432364095</v>
      </c>
    </row>
    <row r="3310" spans="1:7" ht="15" customHeight="1">
      <c r="A3310">
        <v>22.943651057234586</v>
      </c>
      <c r="B3310" s="4" t="s">
        <v>1174</v>
      </c>
      <c r="C3310" s="8">
        <v>5106372</v>
      </c>
      <c r="D3310" s="5">
        <v>13921</v>
      </c>
      <c r="E3310" s="5">
        <v>4145</v>
      </c>
      <c r="F3310" s="5">
        <v>18066</v>
      </c>
      <c r="G3310" s="10">
        <f t="shared" si="51"/>
        <v>22.943651057234586</v>
      </c>
    </row>
    <row r="3311" spans="1:7" ht="15" customHeight="1">
      <c r="A3311">
        <v>22.908019259505231</v>
      </c>
      <c r="B3311" s="4" t="s">
        <v>1233</v>
      </c>
      <c r="C3311" s="8">
        <v>2709400</v>
      </c>
      <c r="D3311" s="5">
        <v>18573</v>
      </c>
      <c r="E3311" s="5">
        <v>5519</v>
      </c>
      <c r="F3311" s="5">
        <v>24092</v>
      </c>
      <c r="G3311" s="10">
        <f t="shared" si="51"/>
        <v>22.908019259505231</v>
      </c>
    </row>
    <row r="3312" spans="1:7" ht="15" customHeight="1">
      <c r="A3312">
        <v>22.879042419151617</v>
      </c>
      <c r="B3312" s="4" t="s">
        <v>3284</v>
      </c>
      <c r="C3312" s="8">
        <v>3511607</v>
      </c>
      <c r="D3312" s="5">
        <v>14690</v>
      </c>
      <c r="E3312" s="5">
        <v>4358</v>
      </c>
      <c r="F3312" s="5">
        <v>19048</v>
      </c>
      <c r="G3312" s="10">
        <f t="shared" si="51"/>
        <v>22.879042419151617</v>
      </c>
    </row>
    <row r="3313" spans="1:7" ht="15" customHeight="1">
      <c r="A3313">
        <v>22.867025365103764</v>
      </c>
      <c r="B3313" s="4" t="s">
        <v>1398</v>
      </c>
      <c r="C3313" s="8">
        <v>3549003</v>
      </c>
      <c r="D3313" s="5">
        <v>2007</v>
      </c>
      <c r="E3313" s="5">
        <v>595</v>
      </c>
      <c r="F3313" s="5">
        <v>2602</v>
      </c>
      <c r="G3313" s="10">
        <f t="shared" si="51"/>
        <v>22.867025365103764</v>
      </c>
    </row>
    <row r="3314" spans="1:7" ht="15" customHeight="1">
      <c r="A3314">
        <v>22.840460243860552</v>
      </c>
      <c r="B3314" s="4" t="s">
        <v>3384</v>
      </c>
      <c r="C3314" s="8">
        <v>3520301</v>
      </c>
      <c r="D3314" s="5">
        <v>22465</v>
      </c>
      <c r="E3314" s="5">
        <v>6650</v>
      </c>
      <c r="F3314" s="5">
        <v>29115</v>
      </c>
      <c r="G3314" s="10">
        <f t="shared" si="51"/>
        <v>22.840460243860552</v>
      </c>
    </row>
    <row r="3315" spans="1:7" ht="15" customHeight="1">
      <c r="A3315">
        <v>22.832052689352363</v>
      </c>
      <c r="B3315" s="4" t="s">
        <v>3674</v>
      </c>
      <c r="C3315" s="8">
        <v>3547403</v>
      </c>
      <c r="D3315" s="5">
        <v>2109</v>
      </c>
      <c r="E3315" s="5">
        <v>624</v>
      </c>
      <c r="F3315" s="5">
        <v>2733</v>
      </c>
      <c r="G3315" s="10">
        <f t="shared" si="51"/>
        <v>22.832052689352363</v>
      </c>
    </row>
    <row r="3316" spans="1:7" ht="15" customHeight="1">
      <c r="A3316">
        <v>22.828179135121264</v>
      </c>
      <c r="B3316" s="4" t="s">
        <v>2885</v>
      </c>
      <c r="C3316" s="8">
        <v>3162948</v>
      </c>
      <c r="D3316" s="5">
        <v>6014</v>
      </c>
      <c r="E3316" s="5">
        <v>1779</v>
      </c>
      <c r="F3316" s="5">
        <v>7793</v>
      </c>
      <c r="G3316" s="10">
        <f t="shared" si="51"/>
        <v>22.828179135121264</v>
      </c>
    </row>
    <row r="3317" spans="1:7" ht="15" customHeight="1">
      <c r="A3317">
        <v>22.790026787554091</v>
      </c>
      <c r="B3317" s="4" t="s">
        <v>4140</v>
      </c>
      <c r="C3317" s="8">
        <v>4128708</v>
      </c>
      <c r="D3317" s="5">
        <v>7494</v>
      </c>
      <c r="E3317" s="5">
        <v>2212</v>
      </c>
      <c r="F3317" s="5">
        <v>9706</v>
      </c>
      <c r="G3317" s="10">
        <f t="shared" si="51"/>
        <v>22.790026787554091</v>
      </c>
    </row>
    <row r="3318" spans="1:7" ht="15" customHeight="1">
      <c r="A3318">
        <v>22.777598624099753</v>
      </c>
      <c r="B3318" s="4" t="s">
        <v>4878</v>
      </c>
      <c r="C3318" s="8">
        <v>5000906</v>
      </c>
      <c r="D3318" s="5">
        <v>7184</v>
      </c>
      <c r="E3318" s="5">
        <v>2119</v>
      </c>
      <c r="F3318" s="5">
        <v>9303</v>
      </c>
      <c r="G3318" s="10">
        <f t="shared" si="51"/>
        <v>22.777598624099753</v>
      </c>
    </row>
    <row r="3319" spans="1:7" ht="15" customHeight="1">
      <c r="A3319">
        <v>22.760586319218241</v>
      </c>
      <c r="B3319" s="4" t="s">
        <v>5214</v>
      </c>
      <c r="C3319" s="8">
        <v>5213855</v>
      </c>
      <c r="D3319" s="5">
        <v>1897</v>
      </c>
      <c r="E3319" s="5">
        <v>559</v>
      </c>
      <c r="F3319" s="5">
        <v>2456</v>
      </c>
      <c r="G3319" s="10">
        <f t="shared" si="51"/>
        <v>22.760586319218241</v>
      </c>
    </row>
    <row r="3320" spans="1:7" ht="15" customHeight="1">
      <c r="A3320">
        <v>22.749800159872102</v>
      </c>
      <c r="B3320" s="4" t="s">
        <v>2774</v>
      </c>
      <c r="C3320" s="8">
        <v>3153400</v>
      </c>
      <c r="D3320" s="5">
        <v>14496</v>
      </c>
      <c r="E3320" s="5">
        <v>4269</v>
      </c>
      <c r="F3320" s="5">
        <v>18765</v>
      </c>
      <c r="G3320" s="10">
        <f t="shared" si="51"/>
        <v>22.749800159872102</v>
      </c>
    </row>
    <row r="3321" spans="1:7" ht="15" customHeight="1">
      <c r="A3321">
        <v>22.743498215196329</v>
      </c>
      <c r="B3321" s="4" t="s">
        <v>344</v>
      </c>
      <c r="C3321" s="8">
        <v>1703826</v>
      </c>
      <c r="D3321" s="5">
        <v>1515</v>
      </c>
      <c r="E3321" s="5">
        <v>446</v>
      </c>
      <c r="F3321" s="5">
        <v>1961</v>
      </c>
      <c r="G3321" s="10">
        <f t="shared" si="51"/>
        <v>22.743498215196329</v>
      </c>
    </row>
    <row r="3322" spans="1:7" ht="15" customHeight="1">
      <c r="A3322">
        <v>22.742547425474253</v>
      </c>
      <c r="B3322" s="4" t="s">
        <v>3974</v>
      </c>
      <c r="C3322" s="8">
        <v>4115606</v>
      </c>
      <c r="D3322" s="5">
        <v>14254</v>
      </c>
      <c r="E3322" s="5">
        <v>4196</v>
      </c>
      <c r="F3322" s="5">
        <v>18450</v>
      </c>
      <c r="G3322" s="10">
        <f t="shared" si="51"/>
        <v>22.742547425474253</v>
      </c>
    </row>
    <row r="3323" spans="1:7" ht="15" customHeight="1">
      <c r="A3323">
        <v>22.7416578757426</v>
      </c>
      <c r="B3323" s="4" t="s">
        <v>2278</v>
      </c>
      <c r="C3323" s="8">
        <v>3111101</v>
      </c>
      <c r="D3323" s="5">
        <v>13915</v>
      </c>
      <c r="E3323" s="5">
        <v>4096</v>
      </c>
      <c r="F3323" s="5">
        <v>18011</v>
      </c>
      <c r="G3323" s="10">
        <f t="shared" si="51"/>
        <v>22.7416578757426</v>
      </c>
    </row>
    <row r="3324" spans="1:7" ht="15" customHeight="1">
      <c r="A3324">
        <v>22.741490574812229</v>
      </c>
      <c r="B3324" s="4" t="s">
        <v>504</v>
      </c>
      <c r="C3324" s="8">
        <v>2103000</v>
      </c>
      <c r="D3324" s="5">
        <v>121275</v>
      </c>
      <c r="E3324" s="5">
        <v>35698</v>
      </c>
      <c r="F3324" s="5">
        <v>156973</v>
      </c>
      <c r="G3324" s="10">
        <f t="shared" si="51"/>
        <v>22.741490574812229</v>
      </c>
    </row>
    <row r="3325" spans="1:7" ht="15" customHeight="1">
      <c r="A3325">
        <v>22.739632902787218</v>
      </c>
      <c r="B3325" s="4" t="s">
        <v>1419</v>
      </c>
      <c r="C3325" s="8">
        <v>2515708</v>
      </c>
      <c r="D3325" s="5">
        <v>2273</v>
      </c>
      <c r="E3325" s="5">
        <v>669</v>
      </c>
      <c r="F3325" s="5">
        <v>2942</v>
      </c>
      <c r="G3325" s="10">
        <f t="shared" si="51"/>
        <v>22.739632902787218</v>
      </c>
    </row>
    <row r="3326" spans="1:7" ht="15" customHeight="1">
      <c r="A3326">
        <v>22.734476300244921</v>
      </c>
      <c r="B3326" s="4" t="s">
        <v>4924</v>
      </c>
      <c r="C3326" s="8">
        <v>5006408</v>
      </c>
      <c r="D3326" s="5">
        <v>5363</v>
      </c>
      <c r="E3326" s="5">
        <v>1578</v>
      </c>
      <c r="F3326" s="5">
        <v>6941</v>
      </c>
      <c r="G3326" s="10">
        <f t="shared" si="51"/>
        <v>22.734476300244921</v>
      </c>
    </row>
    <row r="3327" spans="1:7" ht="15" customHeight="1">
      <c r="A3327">
        <v>22.713784731588884</v>
      </c>
      <c r="B3327" s="4" t="s">
        <v>2250</v>
      </c>
      <c r="C3327" s="8">
        <v>3108404</v>
      </c>
      <c r="D3327" s="5">
        <v>11460</v>
      </c>
      <c r="E3327" s="5">
        <v>3368</v>
      </c>
      <c r="F3327" s="5">
        <v>14828</v>
      </c>
      <c r="G3327" s="10">
        <f t="shared" si="51"/>
        <v>22.713784731588884</v>
      </c>
    </row>
    <row r="3328" spans="1:7" ht="15" customHeight="1">
      <c r="A3328">
        <v>22.695883134130145</v>
      </c>
      <c r="B3328" s="4" t="s">
        <v>364</v>
      </c>
      <c r="C3328" s="8">
        <v>1707405</v>
      </c>
      <c r="D3328" s="5">
        <v>5821</v>
      </c>
      <c r="E3328" s="5">
        <v>1709</v>
      </c>
      <c r="F3328" s="5">
        <v>7530</v>
      </c>
      <c r="G3328" s="10">
        <f t="shared" si="51"/>
        <v>22.695883134130145</v>
      </c>
    </row>
    <row r="3329" spans="1:7" ht="15" customHeight="1">
      <c r="A3329">
        <v>22.692902940526199</v>
      </c>
      <c r="B3329" s="4" t="s">
        <v>449</v>
      </c>
      <c r="C3329" s="8">
        <v>1721208</v>
      </c>
      <c r="D3329" s="5">
        <v>17483</v>
      </c>
      <c r="E3329" s="5">
        <v>5132</v>
      </c>
      <c r="F3329" s="5">
        <v>22615</v>
      </c>
      <c r="G3329" s="10">
        <f t="shared" si="51"/>
        <v>22.692902940526199</v>
      </c>
    </row>
    <row r="3330" spans="1:7" ht="15" customHeight="1">
      <c r="A3330">
        <v>22.691123653155465</v>
      </c>
      <c r="B3330" s="4" t="s">
        <v>1325</v>
      </c>
      <c r="C3330" s="8">
        <v>2507606</v>
      </c>
      <c r="D3330" s="5">
        <v>6027</v>
      </c>
      <c r="E3330" s="5">
        <v>1769</v>
      </c>
      <c r="F3330" s="5">
        <v>7796</v>
      </c>
      <c r="G3330" s="10">
        <f t="shared" si="51"/>
        <v>22.691123653155465</v>
      </c>
    </row>
    <row r="3331" spans="1:7" ht="15" customHeight="1">
      <c r="A3331">
        <v>22.66235516033414</v>
      </c>
      <c r="B3331" s="4" t="s">
        <v>5124</v>
      </c>
      <c r="C3331" s="8">
        <v>5204805</v>
      </c>
      <c r="D3331" s="5">
        <v>5740</v>
      </c>
      <c r="E3331" s="5">
        <v>1682</v>
      </c>
      <c r="F3331" s="5">
        <v>7422</v>
      </c>
      <c r="G3331" s="10">
        <f t="shared" ref="G3331:G3394" si="52">E3331/F3331*100</f>
        <v>22.66235516033414</v>
      </c>
    </row>
    <row r="3332" spans="1:7" ht="15" customHeight="1">
      <c r="A3332">
        <v>22.651315925703518</v>
      </c>
      <c r="B3332" s="4" t="s">
        <v>2066</v>
      </c>
      <c r="C3332" s="8">
        <v>2925105</v>
      </c>
      <c r="D3332" s="5">
        <v>37354</v>
      </c>
      <c r="E3332" s="5">
        <v>10939</v>
      </c>
      <c r="F3332" s="5">
        <v>48293</v>
      </c>
      <c r="G3332" s="10">
        <f t="shared" si="52"/>
        <v>22.651315925703518</v>
      </c>
    </row>
    <row r="3333" spans="1:7" ht="15" customHeight="1">
      <c r="A3333">
        <v>22.650805094929101</v>
      </c>
      <c r="B3333" s="4" t="s">
        <v>3996</v>
      </c>
      <c r="C3333" s="8">
        <v>4117222</v>
      </c>
      <c r="D3333" s="5">
        <v>6437</v>
      </c>
      <c r="E3333" s="5">
        <v>1885</v>
      </c>
      <c r="F3333" s="5">
        <v>8322</v>
      </c>
      <c r="G3333" s="10">
        <f t="shared" si="52"/>
        <v>22.650805094929101</v>
      </c>
    </row>
    <row r="3334" spans="1:7" ht="15" customHeight="1">
      <c r="A3334">
        <v>22.648577040793018</v>
      </c>
      <c r="B3334" s="4" t="s">
        <v>2663</v>
      </c>
      <c r="C3334" s="8">
        <v>3144102</v>
      </c>
      <c r="D3334" s="5">
        <v>16933</v>
      </c>
      <c r="E3334" s="5">
        <v>4958</v>
      </c>
      <c r="F3334" s="5">
        <v>21891</v>
      </c>
      <c r="G3334" s="10">
        <f t="shared" si="52"/>
        <v>22.648577040793018</v>
      </c>
    </row>
    <row r="3335" spans="1:7" ht="15" customHeight="1">
      <c r="A3335">
        <v>22.646404744255001</v>
      </c>
      <c r="B3335" s="4" t="s">
        <v>2890</v>
      </c>
      <c r="C3335" s="8">
        <v>3163409</v>
      </c>
      <c r="D3335" s="5">
        <v>4174</v>
      </c>
      <c r="E3335" s="5">
        <v>1222</v>
      </c>
      <c r="F3335" s="5">
        <v>5396</v>
      </c>
      <c r="G3335" s="10">
        <f t="shared" si="52"/>
        <v>22.646404744255001</v>
      </c>
    </row>
    <row r="3336" spans="1:7" ht="15" customHeight="1">
      <c r="A3336">
        <v>22.640716044933022</v>
      </c>
      <c r="B3336" s="4" t="s">
        <v>521</v>
      </c>
      <c r="C3336" s="8">
        <v>2104057</v>
      </c>
      <c r="D3336" s="5">
        <v>25756</v>
      </c>
      <c r="E3336" s="5">
        <v>7538</v>
      </c>
      <c r="F3336" s="5">
        <v>33294</v>
      </c>
      <c r="G3336" s="10">
        <f t="shared" si="52"/>
        <v>22.640716044933022</v>
      </c>
    </row>
    <row r="3337" spans="1:7" ht="15" customHeight="1">
      <c r="A3337">
        <v>22.639610934093575</v>
      </c>
      <c r="B3337" s="4" t="s">
        <v>2589</v>
      </c>
      <c r="C3337" s="8">
        <v>3138005</v>
      </c>
      <c r="D3337" s="5">
        <v>4613</v>
      </c>
      <c r="E3337" s="5">
        <v>1350</v>
      </c>
      <c r="F3337" s="5">
        <v>5963</v>
      </c>
      <c r="G3337" s="10">
        <f t="shared" si="52"/>
        <v>22.639610934093575</v>
      </c>
    </row>
    <row r="3338" spans="1:7" ht="15" customHeight="1">
      <c r="A3338">
        <v>22.620087336244541</v>
      </c>
      <c r="B3338" s="4" t="s">
        <v>843</v>
      </c>
      <c r="C3338" s="8">
        <v>2209153</v>
      </c>
      <c r="D3338" s="5">
        <v>2658</v>
      </c>
      <c r="E3338" s="5">
        <v>777</v>
      </c>
      <c r="F3338" s="5">
        <v>3435</v>
      </c>
      <c r="G3338" s="10">
        <f t="shared" si="52"/>
        <v>22.620087336244541</v>
      </c>
    </row>
    <row r="3339" spans="1:7" ht="15" customHeight="1">
      <c r="A3339">
        <v>22.605083088954057</v>
      </c>
      <c r="B3339" s="4" t="s">
        <v>1138</v>
      </c>
      <c r="C3339" s="8">
        <v>2703908</v>
      </c>
      <c r="D3339" s="5">
        <v>3167</v>
      </c>
      <c r="E3339" s="5">
        <v>925</v>
      </c>
      <c r="F3339" s="5">
        <v>4092</v>
      </c>
      <c r="G3339" s="10">
        <f t="shared" si="52"/>
        <v>22.605083088954057</v>
      </c>
    </row>
    <row r="3340" spans="1:7" ht="15" customHeight="1">
      <c r="A3340">
        <v>22.60383828328079</v>
      </c>
      <c r="B3340" s="4" t="s">
        <v>1082</v>
      </c>
      <c r="C3340" s="8">
        <v>2800506</v>
      </c>
      <c r="D3340" s="5">
        <v>13994</v>
      </c>
      <c r="E3340" s="5">
        <v>4087</v>
      </c>
      <c r="F3340" s="5">
        <v>18081</v>
      </c>
      <c r="G3340" s="10">
        <f t="shared" si="52"/>
        <v>22.60383828328079</v>
      </c>
    </row>
    <row r="3341" spans="1:7" ht="15" customHeight="1">
      <c r="A3341">
        <v>22.595544285455532</v>
      </c>
      <c r="B3341" s="4" t="s">
        <v>2548</v>
      </c>
      <c r="C3341" s="8">
        <v>3134707</v>
      </c>
      <c r="D3341" s="5">
        <v>8547</v>
      </c>
      <c r="E3341" s="5">
        <v>2495</v>
      </c>
      <c r="F3341" s="5">
        <v>11042</v>
      </c>
      <c r="G3341" s="10">
        <f t="shared" si="52"/>
        <v>22.595544285455532</v>
      </c>
    </row>
    <row r="3342" spans="1:7" ht="15" customHeight="1">
      <c r="A3342">
        <v>22.579365079365079</v>
      </c>
      <c r="B3342" s="4" t="s">
        <v>5114</v>
      </c>
      <c r="C3342" s="8">
        <v>5204003</v>
      </c>
      <c r="D3342" s="5">
        <v>5853</v>
      </c>
      <c r="E3342" s="5">
        <v>1707</v>
      </c>
      <c r="F3342" s="5">
        <v>7560</v>
      </c>
      <c r="G3342" s="10">
        <f t="shared" si="52"/>
        <v>22.579365079365079</v>
      </c>
    </row>
    <row r="3343" spans="1:7" ht="15" customHeight="1">
      <c r="A3343">
        <v>22.578655151141273</v>
      </c>
      <c r="B3343" s="4" t="s">
        <v>2561</v>
      </c>
      <c r="C3343" s="8">
        <v>3135605</v>
      </c>
      <c r="D3343" s="5">
        <v>5020</v>
      </c>
      <c r="E3343" s="5">
        <v>1464</v>
      </c>
      <c r="F3343" s="5">
        <v>6484</v>
      </c>
      <c r="G3343" s="10">
        <f t="shared" si="52"/>
        <v>22.578655151141273</v>
      </c>
    </row>
    <row r="3344" spans="1:7" ht="15" customHeight="1">
      <c r="A3344">
        <v>22.574877067501117</v>
      </c>
      <c r="B3344" s="4" t="s">
        <v>2243</v>
      </c>
      <c r="C3344" s="8">
        <v>3107604</v>
      </c>
      <c r="D3344" s="5">
        <v>3464</v>
      </c>
      <c r="E3344" s="5">
        <v>1010</v>
      </c>
      <c r="F3344" s="5">
        <v>4474</v>
      </c>
      <c r="G3344" s="10">
        <f t="shared" si="52"/>
        <v>22.574877067501117</v>
      </c>
    </row>
    <row r="3345" spans="1:7" ht="15" customHeight="1">
      <c r="A3345">
        <v>22.559972287174158</v>
      </c>
      <c r="B3345" s="4" t="s">
        <v>2307</v>
      </c>
      <c r="C3345" s="8">
        <v>3113909</v>
      </c>
      <c r="D3345" s="5">
        <v>8942</v>
      </c>
      <c r="E3345" s="5">
        <v>2605</v>
      </c>
      <c r="F3345" s="5">
        <v>11547</v>
      </c>
      <c r="G3345" s="10">
        <f t="shared" si="52"/>
        <v>22.559972287174158</v>
      </c>
    </row>
    <row r="3346" spans="1:7" ht="15" customHeight="1">
      <c r="A3346">
        <v>22.558139534883718</v>
      </c>
      <c r="B3346" s="4" t="s">
        <v>3692</v>
      </c>
      <c r="C3346" s="8">
        <v>3549201</v>
      </c>
      <c r="D3346" s="5">
        <v>1998</v>
      </c>
      <c r="E3346" s="5">
        <v>582</v>
      </c>
      <c r="F3346" s="5">
        <v>2580</v>
      </c>
      <c r="G3346" s="10">
        <f t="shared" si="52"/>
        <v>22.558139534883718</v>
      </c>
    </row>
    <row r="3347" spans="1:7" ht="15" customHeight="1">
      <c r="A3347">
        <v>22.549996441534411</v>
      </c>
      <c r="B3347" s="4" t="s">
        <v>486</v>
      </c>
      <c r="C3347" s="8">
        <v>3300506</v>
      </c>
      <c r="D3347" s="5">
        <v>21765</v>
      </c>
      <c r="E3347" s="5">
        <v>6337</v>
      </c>
      <c r="F3347" s="5">
        <v>28102</v>
      </c>
      <c r="G3347" s="10">
        <f t="shared" si="52"/>
        <v>22.549996441534411</v>
      </c>
    </row>
    <row r="3348" spans="1:7" ht="15" customHeight="1">
      <c r="A3348">
        <v>22.540794080729341</v>
      </c>
      <c r="B3348" s="4" t="s">
        <v>1779</v>
      </c>
      <c r="C3348" s="8">
        <v>2901155</v>
      </c>
      <c r="D3348" s="5">
        <v>11725</v>
      </c>
      <c r="E3348" s="5">
        <v>3412</v>
      </c>
      <c r="F3348" s="5">
        <v>15137</v>
      </c>
      <c r="G3348" s="10">
        <f t="shared" si="52"/>
        <v>22.540794080729341</v>
      </c>
    </row>
    <row r="3349" spans="1:7" ht="15" customHeight="1">
      <c r="A3349">
        <v>22.523364485981308</v>
      </c>
      <c r="B3349" s="4" t="s">
        <v>5202</v>
      </c>
      <c r="C3349" s="8">
        <v>5212808</v>
      </c>
      <c r="D3349" s="5">
        <v>8290</v>
      </c>
      <c r="E3349" s="5">
        <v>2410</v>
      </c>
      <c r="F3349" s="5">
        <v>10700</v>
      </c>
      <c r="G3349" s="10">
        <f t="shared" si="52"/>
        <v>22.523364485981308</v>
      </c>
    </row>
    <row r="3350" spans="1:7" ht="15" customHeight="1">
      <c r="A3350">
        <v>22.515775267784409</v>
      </c>
      <c r="B3350" s="4" t="s">
        <v>1148</v>
      </c>
      <c r="C3350" s="8">
        <v>2407104</v>
      </c>
      <c r="D3350" s="5">
        <v>63730</v>
      </c>
      <c r="E3350" s="5">
        <v>18519</v>
      </c>
      <c r="F3350" s="5">
        <v>82249</v>
      </c>
      <c r="G3350" s="10">
        <f t="shared" si="52"/>
        <v>22.515775267784409</v>
      </c>
    </row>
    <row r="3351" spans="1:7" ht="15" customHeight="1">
      <c r="A3351">
        <v>22.513675607987874</v>
      </c>
      <c r="B3351" s="4" t="s">
        <v>4546</v>
      </c>
      <c r="C3351" s="8">
        <v>4307500</v>
      </c>
      <c r="D3351" s="5">
        <v>11757</v>
      </c>
      <c r="E3351" s="5">
        <v>3416</v>
      </c>
      <c r="F3351" s="5">
        <v>15173</v>
      </c>
      <c r="G3351" s="10">
        <f t="shared" si="52"/>
        <v>22.513675607987874</v>
      </c>
    </row>
    <row r="3352" spans="1:7" ht="15" customHeight="1">
      <c r="A3352">
        <v>22.512178148921365</v>
      </c>
      <c r="B3352" s="4" t="s">
        <v>5062</v>
      </c>
      <c r="C3352" s="8">
        <v>5108006</v>
      </c>
      <c r="D3352" s="5">
        <v>11135</v>
      </c>
      <c r="E3352" s="5">
        <v>3235</v>
      </c>
      <c r="F3352" s="5">
        <v>14370</v>
      </c>
      <c r="G3352" s="10">
        <f t="shared" si="52"/>
        <v>22.512178148921365</v>
      </c>
    </row>
    <row r="3353" spans="1:7" ht="15" customHeight="1">
      <c r="A3353">
        <v>22.510007063809748</v>
      </c>
      <c r="B3353" s="4" t="s">
        <v>2502</v>
      </c>
      <c r="C3353" s="8">
        <v>3130507</v>
      </c>
      <c r="D3353" s="5">
        <v>9873</v>
      </c>
      <c r="E3353" s="5">
        <v>2868</v>
      </c>
      <c r="F3353" s="5">
        <v>12741</v>
      </c>
      <c r="G3353" s="10">
        <f t="shared" si="52"/>
        <v>22.510007063809748</v>
      </c>
    </row>
    <row r="3354" spans="1:7" ht="15" customHeight="1">
      <c r="A3354">
        <v>22.504892367906066</v>
      </c>
      <c r="B3354" s="4" t="s">
        <v>3196</v>
      </c>
      <c r="C3354" s="8">
        <v>3503505</v>
      </c>
      <c r="D3354" s="5">
        <v>2772</v>
      </c>
      <c r="E3354" s="5">
        <v>805</v>
      </c>
      <c r="F3354" s="5">
        <v>3577</v>
      </c>
      <c r="G3354" s="10">
        <f t="shared" si="52"/>
        <v>22.504892367906066</v>
      </c>
    </row>
    <row r="3355" spans="1:7" ht="15" customHeight="1">
      <c r="A3355">
        <v>22.478567826525467</v>
      </c>
      <c r="B3355" s="4" t="s">
        <v>4272</v>
      </c>
      <c r="C3355" s="8">
        <v>4209508</v>
      </c>
      <c r="D3355" s="5">
        <v>6149</v>
      </c>
      <c r="E3355" s="5">
        <v>1783</v>
      </c>
      <c r="F3355" s="5">
        <v>7932</v>
      </c>
      <c r="G3355" s="10">
        <f t="shared" si="52"/>
        <v>22.478567826525467</v>
      </c>
    </row>
    <row r="3356" spans="1:7" ht="15" customHeight="1">
      <c r="A3356">
        <v>22.470265324794145</v>
      </c>
      <c r="B3356" s="4" t="s">
        <v>2389</v>
      </c>
      <c r="C3356" s="8">
        <v>3121001</v>
      </c>
      <c r="D3356" s="5">
        <v>4237</v>
      </c>
      <c r="E3356" s="5">
        <v>1228</v>
      </c>
      <c r="F3356" s="5">
        <v>5465</v>
      </c>
      <c r="G3356" s="10">
        <f t="shared" si="52"/>
        <v>22.470265324794145</v>
      </c>
    </row>
    <row r="3357" spans="1:7" ht="15" customHeight="1">
      <c r="A3357">
        <v>22.469629401814547</v>
      </c>
      <c r="B3357" s="4" t="s">
        <v>4456</v>
      </c>
      <c r="C3357" s="8">
        <v>4302808</v>
      </c>
      <c r="D3357" s="5">
        <v>25209</v>
      </c>
      <c r="E3357" s="5">
        <v>7306</v>
      </c>
      <c r="F3357" s="5">
        <v>32515</v>
      </c>
      <c r="G3357" s="10">
        <f t="shared" si="52"/>
        <v>22.469629401814547</v>
      </c>
    </row>
    <row r="3358" spans="1:7" ht="15" customHeight="1">
      <c r="A3358">
        <v>22.461418752431591</v>
      </c>
      <c r="B3358" s="4" t="s">
        <v>1208</v>
      </c>
      <c r="C3358" s="8">
        <v>2412807</v>
      </c>
      <c r="D3358" s="5">
        <v>5979</v>
      </c>
      <c r="E3358" s="5">
        <v>1732</v>
      </c>
      <c r="F3358" s="5">
        <v>7711</v>
      </c>
      <c r="G3358" s="10">
        <f t="shared" si="52"/>
        <v>22.461418752431591</v>
      </c>
    </row>
    <row r="3359" spans="1:7" ht="15" customHeight="1">
      <c r="A3359">
        <v>22.457857531266992</v>
      </c>
      <c r="B3359" s="4" t="s">
        <v>4277</v>
      </c>
      <c r="C3359" s="8">
        <v>4209904</v>
      </c>
      <c r="D3359" s="5">
        <v>9982</v>
      </c>
      <c r="E3359" s="5">
        <v>2891</v>
      </c>
      <c r="F3359" s="5">
        <v>12873</v>
      </c>
      <c r="G3359" s="10">
        <f t="shared" si="52"/>
        <v>22.457857531266992</v>
      </c>
    </row>
    <row r="3360" spans="1:7" ht="15" customHeight="1">
      <c r="A3360">
        <v>22.453913569054095</v>
      </c>
      <c r="B3360" s="4" t="s">
        <v>2348</v>
      </c>
      <c r="C3360" s="8">
        <v>3117504</v>
      </c>
      <c r="D3360" s="5">
        <v>17962</v>
      </c>
      <c r="E3360" s="5">
        <v>5201</v>
      </c>
      <c r="F3360" s="5">
        <v>23163</v>
      </c>
      <c r="G3360" s="10">
        <f t="shared" si="52"/>
        <v>22.453913569054095</v>
      </c>
    </row>
    <row r="3361" spans="1:7" ht="15" customHeight="1">
      <c r="A3361">
        <v>22.415440473915535</v>
      </c>
      <c r="B3361" s="4" t="s">
        <v>1230</v>
      </c>
      <c r="C3361" s="8">
        <v>2414704</v>
      </c>
      <c r="D3361" s="5">
        <v>4060</v>
      </c>
      <c r="E3361" s="5">
        <v>1173</v>
      </c>
      <c r="F3361" s="5">
        <v>5233</v>
      </c>
      <c r="G3361" s="10">
        <f t="shared" si="52"/>
        <v>22.415440473915535</v>
      </c>
    </row>
    <row r="3362" spans="1:7" ht="15" customHeight="1">
      <c r="A3362">
        <v>22.412136649015796</v>
      </c>
      <c r="B3362" s="4" t="s">
        <v>2162</v>
      </c>
      <c r="C3362" s="8">
        <v>2933604</v>
      </c>
      <c r="D3362" s="5">
        <v>34726</v>
      </c>
      <c r="E3362" s="5">
        <v>10031</v>
      </c>
      <c r="F3362" s="5">
        <v>44757</v>
      </c>
      <c r="G3362" s="10">
        <f t="shared" si="52"/>
        <v>22.412136649015796</v>
      </c>
    </row>
    <row r="3363" spans="1:7" ht="15" customHeight="1">
      <c r="A3363">
        <v>22.398843930635838</v>
      </c>
      <c r="B3363" s="4" t="s">
        <v>2296</v>
      </c>
      <c r="C3363" s="8">
        <v>3112802</v>
      </c>
      <c r="D3363" s="5">
        <v>8055</v>
      </c>
      <c r="E3363" s="5">
        <v>2325</v>
      </c>
      <c r="F3363" s="5">
        <v>10380</v>
      </c>
      <c r="G3363" s="10">
        <f t="shared" si="52"/>
        <v>22.398843930635838</v>
      </c>
    </row>
    <row r="3364" spans="1:7" ht="15" customHeight="1">
      <c r="A3364">
        <v>22.382913514031223</v>
      </c>
      <c r="B3364" s="4" t="s">
        <v>3708</v>
      </c>
      <c r="C3364" s="8">
        <v>3550803</v>
      </c>
      <c r="D3364" s="5">
        <v>8104</v>
      </c>
      <c r="E3364" s="5">
        <v>2337</v>
      </c>
      <c r="F3364" s="5">
        <v>10441</v>
      </c>
      <c r="G3364" s="10">
        <f t="shared" si="52"/>
        <v>22.382913514031223</v>
      </c>
    </row>
    <row r="3365" spans="1:7" ht="15" customHeight="1">
      <c r="A3365">
        <v>22.370706462018362</v>
      </c>
      <c r="B3365" s="4" t="s">
        <v>130</v>
      </c>
      <c r="C3365" s="8">
        <v>1303700</v>
      </c>
      <c r="D3365" s="5">
        <v>21900</v>
      </c>
      <c r="E3365" s="5">
        <v>6311</v>
      </c>
      <c r="F3365" s="5">
        <v>28211</v>
      </c>
      <c r="G3365" s="10">
        <f t="shared" si="52"/>
        <v>22.370706462018362</v>
      </c>
    </row>
    <row r="3366" spans="1:7" ht="15" customHeight="1">
      <c r="A3366">
        <v>22.359154929577464</v>
      </c>
      <c r="B3366" s="4" t="s">
        <v>3724</v>
      </c>
      <c r="C3366" s="8">
        <v>3552551</v>
      </c>
      <c r="D3366" s="5">
        <v>2646</v>
      </c>
      <c r="E3366" s="5">
        <v>762</v>
      </c>
      <c r="F3366" s="5">
        <v>3408</v>
      </c>
      <c r="G3366" s="10">
        <f t="shared" si="52"/>
        <v>22.359154929577464</v>
      </c>
    </row>
    <row r="3367" spans="1:7" ht="15" customHeight="1">
      <c r="A3367">
        <v>22.338830584707647</v>
      </c>
      <c r="B3367" s="4" t="s">
        <v>1230</v>
      </c>
      <c r="C3367" s="8">
        <v>2517100</v>
      </c>
      <c r="D3367" s="5">
        <v>2072</v>
      </c>
      <c r="E3367" s="5">
        <v>596</v>
      </c>
      <c r="F3367" s="5">
        <v>2668</v>
      </c>
      <c r="G3367" s="10">
        <f t="shared" si="52"/>
        <v>22.338830584707647</v>
      </c>
    </row>
    <row r="3368" spans="1:7" ht="15" customHeight="1">
      <c r="A3368">
        <v>22.332702020202021</v>
      </c>
      <c r="B3368" s="4" t="s">
        <v>4941</v>
      </c>
      <c r="C3368" s="8">
        <v>5008404</v>
      </c>
      <c r="D3368" s="5">
        <v>4921</v>
      </c>
      <c r="E3368" s="5">
        <v>1415</v>
      </c>
      <c r="F3368" s="5">
        <v>6336</v>
      </c>
      <c r="G3368" s="10">
        <f t="shared" si="52"/>
        <v>22.332702020202021</v>
      </c>
    </row>
    <row r="3369" spans="1:7" ht="15" customHeight="1">
      <c r="A3369">
        <v>22.330306960657158</v>
      </c>
      <c r="B3369" s="4" t="s">
        <v>3898</v>
      </c>
      <c r="C3369" s="8">
        <v>4109005</v>
      </c>
      <c r="D3369" s="5">
        <v>3593</v>
      </c>
      <c r="E3369" s="5">
        <v>1033</v>
      </c>
      <c r="F3369" s="5">
        <v>4626</v>
      </c>
      <c r="G3369" s="10">
        <f t="shared" si="52"/>
        <v>22.330306960657158</v>
      </c>
    </row>
    <row r="3370" spans="1:7" ht="15" customHeight="1">
      <c r="A3370">
        <v>22.321637426900583</v>
      </c>
      <c r="B3370" s="4" t="s">
        <v>1713</v>
      </c>
      <c r="C3370" s="8">
        <v>2801702</v>
      </c>
      <c r="D3370" s="5">
        <v>13283</v>
      </c>
      <c r="E3370" s="5">
        <v>3817</v>
      </c>
      <c r="F3370" s="5">
        <v>17100</v>
      </c>
      <c r="G3370" s="10">
        <f t="shared" si="52"/>
        <v>22.321637426900583</v>
      </c>
    </row>
    <row r="3371" spans="1:7" ht="15" customHeight="1">
      <c r="A3371">
        <v>22.272508425613864</v>
      </c>
      <c r="B3371" s="4" t="s">
        <v>4506</v>
      </c>
      <c r="C3371" s="8">
        <v>4305801</v>
      </c>
      <c r="D3371" s="5">
        <v>8072</v>
      </c>
      <c r="E3371" s="5">
        <v>2313</v>
      </c>
      <c r="F3371" s="5">
        <v>10385</v>
      </c>
      <c r="G3371" s="10">
        <f t="shared" si="52"/>
        <v>22.272508425613864</v>
      </c>
    </row>
    <row r="3372" spans="1:7" ht="15" customHeight="1">
      <c r="A3372">
        <v>22.255382647623108</v>
      </c>
      <c r="B3372" s="4" t="s">
        <v>3101</v>
      </c>
      <c r="C3372" s="8">
        <v>3302056</v>
      </c>
      <c r="D3372" s="5">
        <v>10941</v>
      </c>
      <c r="E3372" s="5">
        <v>3132</v>
      </c>
      <c r="F3372" s="5">
        <v>14073</v>
      </c>
      <c r="G3372" s="10">
        <f t="shared" si="52"/>
        <v>22.255382647623108</v>
      </c>
    </row>
    <row r="3373" spans="1:7" ht="15" customHeight="1">
      <c r="A3373">
        <v>22.236260265319014</v>
      </c>
      <c r="B3373" s="4" t="s">
        <v>5025</v>
      </c>
      <c r="C3373" s="8">
        <v>5106455</v>
      </c>
      <c r="D3373" s="5">
        <v>2462</v>
      </c>
      <c r="E3373" s="5">
        <v>704</v>
      </c>
      <c r="F3373" s="5">
        <v>3166</v>
      </c>
      <c r="G3373" s="10">
        <f t="shared" si="52"/>
        <v>22.236260265319014</v>
      </c>
    </row>
    <row r="3374" spans="1:7" ht="15" customHeight="1">
      <c r="A3374">
        <v>22.235403779340736</v>
      </c>
      <c r="B3374" s="4" t="s">
        <v>2930</v>
      </c>
      <c r="C3374" s="8">
        <v>3166808</v>
      </c>
      <c r="D3374" s="5">
        <v>9177</v>
      </c>
      <c r="E3374" s="5">
        <v>2624</v>
      </c>
      <c r="F3374" s="5">
        <v>11801</v>
      </c>
      <c r="G3374" s="10">
        <f t="shared" si="52"/>
        <v>22.235403779340736</v>
      </c>
    </row>
    <row r="3375" spans="1:7" ht="15" customHeight="1">
      <c r="A3375">
        <v>22.230446582778189</v>
      </c>
      <c r="B3375" s="4" t="s">
        <v>2467</v>
      </c>
      <c r="C3375" s="8">
        <v>3127388</v>
      </c>
      <c r="D3375" s="5">
        <v>3152</v>
      </c>
      <c r="E3375" s="5">
        <v>901</v>
      </c>
      <c r="F3375" s="5">
        <v>4053</v>
      </c>
      <c r="G3375" s="10">
        <f t="shared" si="52"/>
        <v>22.230446582778189</v>
      </c>
    </row>
    <row r="3376" spans="1:7" ht="15" customHeight="1">
      <c r="A3376">
        <v>22.207417277370642</v>
      </c>
      <c r="B3376" s="4" t="s">
        <v>2452</v>
      </c>
      <c r="C3376" s="8">
        <v>3126604</v>
      </c>
      <c r="D3376" s="5">
        <v>3503</v>
      </c>
      <c r="E3376" s="5">
        <v>1000</v>
      </c>
      <c r="F3376" s="5">
        <v>4503</v>
      </c>
      <c r="G3376" s="10">
        <f t="shared" si="52"/>
        <v>22.207417277370642</v>
      </c>
    </row>
    <row r="3377" spans="1:7" ht="15" customHeight="1">
      <c r="A3377">
        <v>22.198977219897724</v>
      </c>
      <c r="B3377" s="4" t="s">
        <v>2521</v>
      </c>
      <c r="C3377" s="8">
        <v>3132107</v>
      </c>
      <c r="D3377" s="5">
        <v>13388</v>
      </c>
      <c r="E3377" s="5">
        <v>3820</v>
      </c>
      <c r="F3377" s="5">
        <v>17208</v>
      </c>
      <c r="G3377" s="10">
        <f t="shared" si="52"/>
        <v>22.198977219897724</v>
      </c>
    </row>
    <row r="3378" spans="1:7" ht="15" customHeight="1">
      <c r="A3378">
        <v>22.194451387153212</v>
      </c>
      <c r="B3378" s="4" t="s">
        <v>5151</v>
      </c>
      <c r="C3378" s="8">
        <v>5207352</v>
      </c>
      <c r="D3378" s="5">
        <v>3113</v>
      </c>
      <c r="E3378" s="5">
        <v>888</v>
      </c>
      <c r="F3378" s="5">
        <v>4001</v>
      </c>
      <c r="G3378" s="10">
        <f t="shared" si="52"/>
        <v>22.194451387153212</v>
      </c>
    </row>
    <row r="3379" spans="1:7" ht="15" customHeight="1">
      <c r="A3379">
        <v>22.176987358045857</v>
      </c>
      <c r="B3379" s="4" t="s">
        <v>1844</v>
      </c>
      <c r="C3379" s="8">
        <v>3112000</v>
      </c>
      <c r="D3379" s="5">
        <v>10896</v>
      </c>
      <c r="E3379" s="5">
        <v>3105</v>
      </c>
      <c r="F3379" s="5">
        <v>14001</v>
      </c>
      <c r="G3379" s="10">
        <f t="shared" si="52"/>
        <v>22.176987358045857</v>
      </c>
    </row>
    <row r="3380" spans="1:7" ht="15" customHeight="1">
      <c r="A3380">
        <v>22.171059077103948</v>
      </c>
      <c r="B3380" s="4" t="s">
        <v>2587</v>
      </c>
      <c r="C3380" s="8">
        <v>3137809</v>
      </c>
      <c r="D3380" s="5">
        <v>15888</v>
      </c>
      <c r="E3380" s="5">
        <v>4526</v>
      </c>
      <c r="F3380" s="5">
        <v>20414</v>
      </c>
      <c r="G3380" s="10">
        <f t="shared" si="52"/>
        <v>22.171059077103948</v>
      </c>
    </row>
    <row r="3381" spans="1:7" ht="15" customHeight="1">
      <c r="A3381">
        <v>22.143531633616618</v>
      </c>
      <c r="B3381" s="4" t="s">
        <v>2422</v>
      </c>
      <c r="C3381" s="8">
        <v>3123809</v>
      </c>
      <c r="D3381" s="5">
        <v>4947</v>
      </c>
      <c r="E3381" s="5">
        <v>1407</v>
      </c>
      <c r="F3381" s="5">
        <v>6354</v>
      </c>
      <c r="G3381" s="10">
        <f t="shared" si="52"/>
        <v>22.143531633616618</v>
      </c>
    </row>
    <row r="3382" spans="1:7" ht="15" customHeight="1">
      <c r="A3382">
        <v>22.124370956146659</v>
      </c>
      <c r="B3382" s="4" t="s">
        <v>2532</v>
      </c>
      <c r="C3382" s="8">
        <v>3133204</v>
      </c>
      <c r="D3382" s="5">
        <v>8666</v>
      </c>
      <c r="E3382" s="5">
        <v>2462</v>
      </c>
      <c r="F3382" s="5">
        <v>11128</v>
      </c>
      <c r="G3382" s="10">
        <f t="shared" si="52"/>
        <v>22.124370956146659</v>
      </c>
    </row>
    <row r="3383" spans="1:7" ht="15" customHeight="1">
      <c r="A3383">
        <v>22.10418633931382</v>
      </c>
      <c r="B3383" s="4" t="s">
        <v>297</v>
      </c>
      <c r="C3383" s="8">
        <v>1508209</v>
      </c>
      <c r="D3383" s="5">
        <v>39596</v>
      </c>
      <c r="E3383" s="5">
        <v>11236</v>
      </c>
      <c r="F3383" s="5">
        <v>50832</v>
      </c>
      <c r="G3383" s="10">
        <f t="shared" si="52"/>
        <v>22.10418633931382</v>
      </c>
    </row>
    <row r="3384" spans="1:7" ht="15" customHeight="1">
      <c r="A3384">
        <v>22.082494969818914</v>
      </c>
      <c r="B3384" s="4" t="s">
        <v>5045</v>
      </c>
      <c r="C3384" s="8">
        <v>5107354</v>
      </c>
      <c r="D3384" s="5">
        <v>4647</v>
      </c>
      <c r="E3384" s="5">
        <v>1317</v>
      </c>
      <c r="F3384" s="5">
        <v>5964</v>
      </c>
      <c r="G3384" s="10">
        <f t="shared" si="52"/>
        <v>22.082494969818914</v>
      </c>
    </row>
    <row r="3385" spans="1:7" ht="15" customHeight="1">
      <c r="A3385">
        <v>22.072829131652661</v>
      </c>
      <c r="B3385" s="4" t="s">
        <v>4472</v>
      </c>
      <c r="C3385" s="8">
        <v>4304358</v>
      </c>
      <c r="D3385" s="5">
        <v>8346</v>
      </c>
      <c r="E3385" s="5">
        <v>2364</v>
      </c>
      <c r="F3385" s="5">
        <v>10710</v>
      </c>
      <c r="G3385" s="10">
        <f t="shared" si="52"/>
        <v>22.072829131652661</v>
      </c>
    </row>
    <row r="3386" spans="1:7" ht="15" customHeight="1">
      <c r="A3386">
        <v>22.043978010994504</v>
      </c>
      <c r="B3386" s="4" t="s">
        <v>4327</v>
      </c>
      <c r="C3386" s="8">
        <v>4214003</v>
      </c>
      <c r="D3386" s="5">
        <v>15599</v>
      </c>
      <c r="E3386" s="5">
        <v>4411</v>
      </c>
      <c r="F3386" s="5">
        <v>20010</v>
      </c>
      <c r="G3386" s="10">
        <f t="shared" si="52"/>
        <v>22.043978010994504</v>
      </c>
    </row>
    <row r="3387" spans="1:7" ht="15" customHeight="1">
      <c r="A3387">
        <v>22.040034071550256</v>
      </c>
      <c r="B3387" s="4" t="s">
        <v>23</v>
      </c>
      <c r="C3387" s="8">
        <v>2109239</v>
      </c>
      <c r="D3387" s="5">
        <v>3661</v>
      </c>
      <c r="E3387" s="5">
        <v>1035</v>
      </c>
      <c r="F3387" s="5">
        <v>4696</v>
      </c>
      <c r="G3387" s="10">
        <f t="shared" si="52"/>
        <v>22.040034071550256</v>
      </c>
    </row>
    <row r="3388" spans="1:7" ht="15" customHeight="1">
      <c r="A3388">
        <v>22.033898305084744</v>
      </c>
      <c r="B3388" s="4" t="s">
        <v>2418</v>
      </c>
      <c r="C3388" s="8">
        <v>3123502</v>
      </c>
      <c r="D3388" s="5">
        <v>1426</v>
      </c>
      <c r="E3388" s="5">
        <v>403</v>
      </c>
      <c r="F3388" s="5">
        <v>1829</v>
      </c>
      <c r="G3388" s="10">
        <f t="shared" si="52"/>
        <v>22.033898305084744</v>
      </c>
    </row>
    <row r="3389" spans="1:7" ht="15" customHeight="1">
      <c r="A3389">
        <v>22.009404748250947</v>
      </c>
      <c r="B3389" s="4" t="s">
        <v>3296</v>
      </c>
      <c r="C3389" s="8">
        <v>3512902</v>
      </c>
      <c r="D3389" s="5">
        <v>6800</v>
      </c>
      <c r="E3389" s="5">
        <v>1919</v>
      </c>
      <c r="F3389" s="5">
        <v>8719</v>
      </c>
      <c r="G3389" s="10">
        <f t="shared" si="52"/>
        <v>22.009404748250947</v>
      </c>
    </row>
    <row r="3390" spans="1:7" ht="15" customHeight="1">
      <c r="A3390">
        <v>21.996894556062674</v>
      </c>
      <c r="B3390" s="4" t="s">
        <v>4735</v>
      </c>
      <c r="C3390" s="8">
        <v>4316006</v>
      </c>
      <c r="D3390" s="5">
        <v>16578</v>
      </c>
      <c r="E3390" s="5">
        <v>4675</v>
      </c>
      <c r="F3390" s="5">
        <v>21253</v>
      </c>
      <c r="G3390" s="10">
        <f t="shared" si="52"/>
        <v>21.996894556062674</v>
      </c>
    </row>
    <row r="3391" spans="1:7" ht="15" customHeight="1">
      <c r="A3391">
        <v>21.973831080243087</v>
      </c>
      <c r="B3391" s="4" t="s">
        <v>3061</v>
      </c>
      <c r="C3391" s="8">
        <v>3204708</v>
      </c>
      <c r="D3391" s="5">
        <v>25165</v>
      </c>
      <c r="E3391" s="5">
        <v>7087</v>
      </c>
      <c r="F3391" s="5">
        <v>32252</v>
      </c>
      <c r="G3391" s="10">
        <f t="shared" si="52"/>
        <v>21.973831080243087</v>
      </c>
    </row>
    <row r="3392" spans="1:7" ht="15" customHeight="1">
      <c r="A3392">
        <v>21.973353929329985</v>
      </c>
      <c r="B3392" s="4" t="s">
        <v>2423</v>
      </c>
      <c r="C3392" s="8">
        <v>3123858</v>
      </c>
      <c r="D3392" s="5">
        <v>4041</v>
      </c>
      <c r="E3392" s="5">
        <v>1138</v>
      </c>
      <c r="F3392" s="5">
        <v>5179</v>
      </c>
      <c r="G3392" s="10">
        <f t="shared" si="52"/>
        <v>21.973353929329985</v>
      </c>
    </row>
    <row r="3393" spans="1:7" ht="15" customHeight="1">
      <c r="A3393">
        <v>21.956604011605904</v>
      </c>
      <c r="B3393" s="4" t="s">
        <v>3753</v>
      </c>
      <c r="C3393" s="8">
        <v>3555109</v>
      </c>
      <c r="D3393" s="5">
        <v>12373</v>
      </c>
      <c r="E3393" s="5">
        <v>3481</v>
      </c>
      <c r="F3393" s="5">
        <v>15854</v>
      </c>
      <c r="G3393" s="10">
        <f t="shared" si="52"/>
        <v>21.956604011605904</v>
      </c>
    </row>
    <row r="3394" spans="1:7" ht="15" customHeight="1">
      <c r="A3394">
        <v>21.955667789001122</v>
      </c>
      <c r="B3394" s="4" t="s">
        <v>1250</v>
      </c>
      <c r="C3394" s="8">
        <v>2501203</v>
      </c>
      <c r="D3394" s="5">
        <v>5563</v>
      </c>
      <c r="E3394" s="5">
        <v>1565</v>
      </c>
      <c r="F3394" s="5">
        <v>7128</v>
      </c>
      <c r="G3394" s="10">
        <f t="shared" si="52"/>
        <v>21.955667789001122</v>
      </c>
    </row>
    <row r="3395" spans="1:7" ht="15" customHeight="1">
      <c r="A3395">
        <v>21.946654188114177</v>
      </c>
      <c r="B3395" s="4" t="s">
        <v>2832</v>
      </c>
      <c r="C3395" s="8">
        <v>3158706</v>
      </c>
      <c r="D3395" s="5">
        <v>1668</v>
      </c>
      <c r="E3395" s="5">
        <v>469</v>
      </c>
      <c r="F3395" s="5">
        <v>2137</v>
      </c>
      <c r="G3395" s="10">
        <f t="shared" ref="G3395:G3458" si="53">E3395/F3395*100</f>
        <v>21.946654188114177</v>
      </c>
    </row>
    <row r="3396" spans="1:7" ht="15" customHeight="1">
      <c r="A3396">
        <v>21.941513415737113</v>
      </c>
      <c r="B3396" s="4" t="s">
        <v>101</v>
      </c>
      <c r="C3396" s="8">
        <v>1301407</v>
      </c>
      <c r="D3396" s="5">
        <v>25892</v>
      </c>
      <c r="E3396" s="5">
        <v>7278</v>
      </c>
      <c r="F3396" s="5">
        <v>33170</v>
      </c>
      <c r="G3396" s="10">
        <f t="shared" si="53"/>
        <v>21.941513415737113</v>
      </c>
    </row>
    <row r="3397" spans="1:7" ht="15" customHeight="1">
      <c r="A3397">
        <v>21.927846674182639</v>
      </c>
      <c r="B3397" s="4" t="s">
        <v>5274</v>
      </c>
      <c r="C3397" s="8">
        <v>5220058</v>
      </c>
      <c r="D3397" s="5">
        <v>1385</v>
      </c>
      <c r="E3397" s="5">
        <v>389</v>
      </c>
      <c r="F3397" s="5">
        <v>1774</v>
      </c>
      <c r="G3397" s="10">
        <f t="shared" si="53"/>
        <v>21.927846674182639</v>
      </c>
    </row>
    <row r="3398" spans="1:7" ht="15" customHeight="1">
      <c r="A3398">
        <v>21.925408992106167</v>
      </c>
      <c r="B3398" s="4" t="s">
        <v>5220</v>
      </c>
      <c r="C3398" s="8">
        <v>5214606</v>
      </c>
      <c r="D3398" s="5">
        <v>27298</v>
      </c>
      <c r="E3398" s="5">
        <v>7666</v>
      </c>
      <c r="F3398" s="5">
        <v>34964</v>
      </c>
      <c r="G3398" s="10">
        <f t="shared" si="53"/>
        <v>21.925408992106167</v>
      </c>
    </row>
    <row r="3399" spans="1:7" ht="15" customHeight="1">
      <c r="A3399">
        <v>21.922961822923344</v>
      </c>
      <c r="B3399" s="4" t="s">
        <v>1029</v>
      </c>
      <c r="C3399" s="8">
        <v>2310852</v>
      </c>
      <c r="D3399" s="5">
        <v>18263</v>
      </c>
      <c r="E3399" s="5">
        <v>5128</v>
      </c>
      <c r="F3399" s="5">
        <v>23391</v>
      </c>
      <c r="G3399" s="10">
        <f t="shared" si="53"/>
        <v>21.922961822923344</v>
      </c>
    </row>
    <row r="3400" spans="1:7" ht="15" customHeight="1">
      <c r="A3400">
        <v>21.919463418242792</v>
      </c>
      <c r="B3400" s="4" t="s">
        <v>2190</v>
      </c>
      <c r="C3400" s="8">
        <v>3102605</v>
      </c>
      <c r="D3400" s="5">
        <v>31664</v>
      </c>
      <c r="E3400" s="5">
        <v>8889</v>
      </c>
      <c r="F3400" s="5">
        <v>40553</v>
      </c>
      <c r="G3400" s="10">
        <f t="shared" si="53"/>
        <v>21.919463418242792</v>
      </c>
    </row>
    <row r="3401" spans="1:7" ht="15" customHeight="1">
      <c r="A3401">
        <v>21.906260691070816</v>
      </c>
      <c r="B3401" s="4" t="s">
        <v>3840</v>
      </c>
      <c r="C3401" s="8">
        <v>4104907</v>
      </c>
      <c r="D3401" s="5">
        <v>57067</v>
      </c>
      <c r="E3401" s="5">
        <v>16008</v>
      </c>
      <c r="F3401" s="5">
        <v>73075</v>
      </c>
      <c r="G3401" s="10">
        <f t="shared" si="53"/>
        <v>21.906260691070816</v>
      </c>
    </row>
    <row r="3402" spans="1:7" ht="15" customHeight="1">
      <c r="A3402">
        <v>21.882086167800455</v>
      </c>
      <c r="B3402" s="4" t="s">
        <v>5174</v>
      </c>
      <c r="C3402" s="8">
        <v>5209903</v>
      </c>
      <c r="D3402" s="5">
        <v>8268</v>
      </c>
      <c r="E3402" s="5">
        <v>2316</v>
      </c>
      <c r="F3402" s="5">
        <v>10584</v>
      </c>
      <c r="G3402" s="10">
        <f t="shared" si="53"/>
        <v>21.882086167800455</v>
      </c>
    </row>
    <row r="3403" spans="1:7" ht="15" customHeight="1">
      <c r="A3403">
        <v>21.852228189867905</v>
      </c>
      <c r="B3403" s="4" t="s">
        <v>5104</v>
      </c>
      <c r="C3403" s="8">
        <v>5203302</v>
      </c>
      <c r="D3403" s="5">
        <v>26918</v>
      </c>
      <c r="E3403" s="5">
        <v>7527</v>
      </c>
      <c r="F3403" s="5">
        <v>34445</v>
      </c>
      <c r="G3403" s="10">
        <f t="shared" si="53"/>
        <v>21.852228189867905</v>
      </c>
    </row>
    <row r="3404" spans="1:7" ht="15" customHeight="1">
      <c r="A3404">
        <v>21.839753918265707</v>
      </c>
      <c r="B3404" s="4" t="s">
        <v>678</v>
      </c>
      <c r="C3404" s="8">
        <v>2200608</v>
      </c>
      <c r="D3404" s="5">
        <v>5336</v>
      </c>
      <c r="E3404" s="5">
        <v>1491</v>
      </c>
      <c r="F3404" s="5">
        <v>6827</v>
      </c>
      <c r="G3404" s="10">
        <f t="shared" si="53"/>
        <v>21.839753918265707</v>
      </c>
    </row>
    <row r="3405" spans="1:7" ht="15" customHeight="1">
      <c r="A3405">
        <v>21.806203320178732</v>
      </c>
      <c r="B3405" s="4" t="s">
        <v>1286</v>
      </c>
      <c r="C3405" s="8">
        <v>2504306</v>
      </c>
      <c r="D3405" s="5">
        <v>23975</v>
      </c>
      <c r="E3405" s="5">
        <v>6686</v>
      </c>
      <c r="F3405" s="5">
        <v>30661</v>
      </c>
      <c r="G3405" s="10">
        <f t="shared" si="53"/>
        <v>21.806203320178732</v>
      </c>
    </row>
    <row r="3406" spans="1:7" ht="15" customHeight="1">
      <c r="A3406">
        <v>21.803993573559787</v>
      </c>
      <c r="B3406" s="4" t="s">
        <v>2170</v>
      </c>
      <c r="C3406" s="8">
        <v>3100807</v>
      </c>
      <c r="D3406" s="5">
        <v>3407</v>
      </c>
      <c r="E3406" s="5">
        <v>950</v>
      </c>
      <c r="F3406" s="5">
        <v>4357</v>
      </c>
      <c r="G3406" s="10">
        <f t="shared" si="53"/>
        <v>21.803993573559787</v>
      </c>
    </row>
    <row r="3407" spans="1:7" ht="15" customHeight="1">
      <c r="A3407">
        <v>21.780852488283863</v>
      </c>
      <c r="B3407" s="4" t="s">
        <v>3918</v>
      </c>
      <c r="C3407" s="8">
        <v>4110904</v>
      </c>
      <c r="D3407" s="5">
        <v>3505</v>
      </c>
      <c r="E3407" s="5">
        <v>976</v>
      </c>
      <c r="F3407" s="5">
        <v>4481</v>
      </c>
      <c r="G3407" s="10">
        <f t="shared" si="53"/>
        <v>21.780852488283863</v>
      </c>
    </row>
    <row r="3408" spans="1:7" ht="15" customHeight="1">
      <c r="A3408">
        <v>21.779577541862754</v>
      </c>
      <c r="B3408" s="4" t="s">
        <v>584</v>
      </c>
      <c r="C3408" s="8">
        <v>2107704</v>
      </c>
      <c r="D3408" s="5">
        <v>14294</v>
      </c>
      <c r="E3408" s="5">
        <v>3980</v>
      </c>
      <c r="F3408" s="5">
        <v>18274</v>
      </c>
      <c r="G3408" s="10">
        <f t="shared" si="53"/>
        <v>21.779577541862754</v>
      </c>
    </row>
    <row r="3409" spans="1:7" ht="15" customHeight="1">
      <c r="A3409">
        <v>21.769859383052346</v>
      </c>
      <c r="B3409" s="4" t="s">
        <v>4888</v>
      </c>
      <c r="C3409" s="8">
        <v>5002605</v>
      </c>
      <c r="D3409" s="5">
        <v>10626</v>
      </c>
      <c r="E3409" s="5">
        <v>2957</v>
      </c>
      <c r="F3409" s="5">
        <v>13583</v>
      </c>
      <c r="G3409" s="10">
        <f t="shared" si="53"/>
        <v>21.769859383052346</v>
      </c>
    </row>
    <row r="3410" spans="1:7" ht="15" customHeight="1">
      <c r="A3410">
        <v>21.759168464404784</v>
      </c>
      <c r="B3410" s="4" t="s">
        <v>1484</v>
      </c>
      <c r="C3410" s="8">
        <v>2604809</v>
      </c>
      <c r="D3410" s="5">
        <v>7979</v>
      </c>
      <c r="E3410" s="5">
        <v>2219</v>
      </c>
      <c r="F3410" s="5">
        <v>10198</v>
      </c>
      <c r="G3410" s="10">
        <f t="shared" si="53"/>
        <v>21.759168464404784</v>
      </c>
    </row>
    <row r="3411" spans="1:7" ht="15" customHeight="1">
      <c r="A3411">
        <v>21.758528590506252</v>
      </c>
      <c r="B3411" s="4" t="s">
        <v>2525</v>
      </c>
      <c r="C3411" s="8">
        <v>3132503</v>
      </c>
      <c r="D3411" s="5">
        <v>25779</v>
      </c>
      <c r="E3411" s="5">
        <v>7169</v>
      </c>
      <c r="F3411" s="5">
        <v>32948</v>
      </c>
      <c r="G3411" s="10">
        <f t="shared" si="53"/>
        <v>21.758528590506252</v>
      </c>
    </row>
    <row r="3412" spans="1:7" ht="15" customHeight="1">
      <c r="A3412">
        <v>21.7506484905348</v>
      </c>
      <c r="B3412" s="4" t="s">
        <v>3743</v>
      </c>
      <c r="C3412" s="8">
        <v>4127403</v>
      </c>
      <c r="D3412" s="5">
        <v>14178</v>
      </c>
      <c r="E3412" s="5">
        <v>3941</v>
      </c>
      <c r="F3412" s="5">
        <v>18119</v>
      </c>
      <c r="G3412" s="10">
        <f t="shared" si="53"/>
        <v>21.7506484905348</v>
      </c>
    </row>
    <row r="3413" spans="1:7" ht="15" customHeight="1">
      <c r="A3413">
        <v>21.749555263361437</v>
      </c>
      <c r="B3413" s="4" t="s">
        <v>1841</v>
      </c>
      <c r="C3413" s="8">
        <v>5102702</v>
      </c>
      <c r="D3413" s="5">
        <v>20234</v>
      </c>
      <c r="E3413" s="5">
        <v>5624</v>
      </c>
      <c r="F3413" s="5">
        <v>25858</v>
      </c>
      <c r="G3413" s="10">
        <f t="shared" si="53"/>
        <v>21.749555263361437</v>
      </c>
    </row>
    <row r="3414" spans="1:7" ht="15" customHeight="1">
      <c r="A3414">
        <v>21.737846880535329</v>
      </c>
      <c r="B3414" s="4" t="s">
        <v>110</v>
      </c>
      <c r="C3414" s="8">
        <v>1302009</v>
      </c>
      <c r="D3414" s="5">
        <v>7953</v>
      </c>
      <c r="E3414" s="5">
        <v>2209</v>
      </c>
      <c r="F3414" s="5">
        <v>10162</v>
      </c>
      <c r="G3414" s="10">
        <f t="shared" si="53"/>
        <v>21.737846880535329</v>
      </c>
    </row>
    <row r="3415" spans="1:7" ht="15" customHeight="1">
      <c r="A3415">
        <v>21.717436974789916</v>
      </c>
      <c r="B3415" s="4" t="s">
        <v>3290</v>
      </c>
      <c r="C3415" s="8">
        <v>3512308</v>
      </c>
      <c r="D3415" s="5">
        <v>11924</v>
      </c>
      <c r="E3415" s="5">
        <v>3308</v>
      </c>
      <c r="F3415" s="5">
        <v>15232</v>
      </c>
      <c r="G3415" s="10">
        <f t="shared" si="53"/>
        <v>21.717436974789916</v>
      </c>
    </row>
    <row r="3416" spans="1:7" ht="15" customHeight="1">
      <c r="A3416">
        <v>21.706385687009405</v>
      </c>
      <c r="B3416" s="4" t="s">
        <v>1191</v>
      </c>
      <c r="C3416" s="8">
        <v>2927200</v>
      </c>
      <c r="D3416" s="5">
        <v>22143</v>
      </c>
      <c r="E3416" s="5">
        <v>6139</v>
      </c>
      <c r="F3416" s="5">
        <v>28282</v>
      </c>
      <c r="G3416" s="10">
        <f t="shared" si="53"/>
        <v>21.706385687009405</v>
      </c>
    </row>
    <row r="3417" spans="1:7" ht="15" customHeight="1">
      <c r="A3417">
        <v>21.704394141145141</v>
      </c>
      <c r="B3417" s="4" t="s">
        <v>4769</v>
      </c>
      <c r="C3417" s="8">
        <v>4318408</v>
      </c>
      <c r="D3417" s="5">
        <v>16464</v>
      </c>
      <c r="E3417" s="5">
        <v>4564</v>
      </c>
      <c r="F3417" s="5">
        <v>21028</v>
      </c>
      <c r="G3417" s="10">
        <f t="shared" si="53"/>
        <v>21.704394141145141</v>
      </c>
    </row>
    <row r="3418" spans="1:7" ht="15" customHeight="1">
      <c r="A3418">
        <v>21.685551668320191</v>
      </c>
      <c r="B3418" s="4" t="s">
        <v>2533</v>
      </c>
      <c r="C3418" s="8">
        <v>3133303</v>
      </c>
      <c r="D3418" s="5">
        <v>14998</v>
      </c>
      <c r="E3418" s="5">
        <v>4153</v>
      </c>
      <c r="F3418" s="5">
        <v>19151</v>
      </c>
      <c r="G3418" s="10">
        <f t="shared" si="53"/>
        <v>21.685551668320191</v>
      </c>
    </row>
    <row r="3419" spans="1:7" ht="15" customHeight="1">
      <c r="A3419">
        <v>21.679316888045541</v>
      </c>
      <c r="B3419" s="4" t="s">
        <v>2169</v>
      </c>
      <c r="C3419" s="8">
        <v>3100708</v>
      </c>
      <c r="D3419" s="5">
        <v>1651</v>
      </c>
      <c r="E3419" s="5">
        <v>457</v>
      </c>
      <c r="F3419" s="5">
        <v>2108</v>
      </c>
      <c r="G3419" s="10">
        <f t="shared" si="53"/>
        <v>21.679316888045541</v>
      </c>
    </row>
    <row r="3420" spans="1:7" ht="15" customHeight="1">
      <c r="A3420">
        <v>21.675946178829456</v>
      </c>
      <c r="B3420" s="4" t="s">
        <v>1881</v>
      </c>
      <c r="C3420" s="8">
        <v>2909802</v>
      </c>
      <c r="D3420" s="5">
        <v>47267</v>
      </c>
      <c r="E3420" s="5">
        <v>13081</v>
      </c>
      <c r="F3420" s="5">
        <v>60348</v>
      </c>
      <c r="G3420" s="10">
        <f t="shared" si="53"/>
        <v>21.675946178829456</v>
      </c>
    </row>
    <row r="3421" spans="1:7" ht="15" customHeight="1">
      <c r="A3421">
        <v>21.670515781370284</v>
      </c>
      <c r="B3421" s="4" t="s">
        <v>3660</v>
      </c>
      <c r="C3421" s="8">
        <v>3546108</v>
      </c>
      <c r="D3421" s="5">
        <v>2035</v>
      </c>
      <c r="E3421" s="5">
        <v>563</v>
      </c>
      <c r="F3421" s="5">
        <v>2598</v>
      </c>
      <c r="G3421" s="10">
        <f t="shared" si="53"/>
        <v>21.670515781370284</v>
      </c>
    </row>
    <row r="3422" spans="1:7" ht="15" customHeight="1">
      <c r="A3422">
        <v>21.649782923299565</v>
      </c>
      <c r="B3422" s="4" t="s">
        <v>369</v>
      </c>
      <c r="C3422" s="8">
        <v>1708254</v>
      </c>
      <c r="D3422" s="5">
        <v>2707</v>
      </c>
      <c r="E3422" s="5">
        <v>748</v>
      </c>
      <c r="F3422" s="5">
        <v>3455</v>
      </c>
      <c r="G3422" s="10">
        <f t="shared" si="53"/>
        <v>21.649782923299565</v>
      </c>
    </row>
    <row r="3423" spans="1:7" ht="15" customHeight="1">
      <c r="A3423">
        <v>21.641448876662082</v>
      </c>
      <c r="B3423" s="4" t="s">
        <v>2197</v>
      </c>
      <c r="C3423" s="8">
        <v>3103207</v>
      </c>
      <c r="D3423" s="5">
        <v>1709</v>
      </c>
      <c r="E3423" s="5">
        <v>472</v>
      </c>
      <c r="F3423" s="5">
        <v>2181</v>
      </c>
      <c r="G3423" s="10">
        <f t="shared" si="53"/>
        <v>21.641448876662082</v>
      </c>
    </row>
    <row r="3424" spans="1:7" ht="15" customHeight="1">
      <c r="A3424">
        <v>21.621102195743045</v>
      </c>
      <c r="B3424" s="4" t="s">
        <v>1687</v>
      </c>
      <c r="C3424" s="8">
        <v>2708303</v>
      </c>
      <c r="D3424" s="5">
        <v>16313</v>
      </c>
      <c r="E3424" s="5">
        <v>4500</v>
      </c>
      <c r="F3424" s="5">
        <v>20813</v>
      </c>
      <c r="G3424" s="10">
        <f t="shared" si="53"/>
        <v>21.621102195743045</v>
      </c>
    </row>
    <row r="3425" spans="1:7" ht="15" customHeight="1">
      <c r="A3425">
        <v>21.615550755939523</v>
      </c>
      <c r="B3425" s="4" t="s">
        <v>4927</v>
      </c>
      <c r="C3425" s="8">
        <v>5007109</v>
      </c>
      <c r="D3425" s="5">
        <v>18146</v>
      </c>
      <c r="E3425" s="5">
        <v>5004</v>
      </c>
      <c r="F3425" s="5">
        <v>23150</v>
      </c>
      <c r="G3425" s="10">
        <f t="shared" si="53"/>
        <v>21.615550755939523</v>
      </c>
    </row>
    <row r="3426" spans="1:7" ht="15" customHeight="1">
      <c r="A3426">
        <v>21.612903225806452</v>
      </c>
      <c r="B3426" s="4" t="s">
        <v>1700</v>
      </c>
      <c r="C3426" s="8">
        <v>2800100</v>
      </c>
      <c r="D3426" s="5">
        <v>1701</v>
      </c>
      <c r="E3426" s="5">
        <v>469</v>
      </c>
      <c r="F3426" s="5">
        <v>2170</v>
      </c>
      <c r="G3426" s="10">
        <f t="shared" si="53"/>
        <v>21.612903225806452</v>
      </c>
    </row>
    <row r="3427" spans="1:7" ht="15" customHeight="1">
      <c r="A3427">
        <v>21.610818484067391</v>
      </c>
      <c r="B3427" s="4" t="s">
        <v>5036</v>
      </c>
      <c r="C3427" s="8">
        <v>5107065</v>
      </c>
      <c r="D3427" s="5">
        <v>20984</v>
      </c>
      <c r="E3427" s="5">
        <v>5785</v>
      </c>
      <c r="F3427" s="5">
        <v>26769</v>
      </c>
      <c r="G3427" s="10">
        <f t="shared" si="53"/>
        <v>21.610818484067391</v>
      </c>
    </row>
    <row r="3428" spans="1:7" ht="15" customHeight="1">
      <c r="A3428">
        <v>21.582346609257268</v>
      </c>
      <c r="B3428" s="4" t="s">
        <v>5079</v>
      </c>
      <c r="C3428" s="8">
        <v>5200209</v>
      </c>
      <c r="D3428" s="5">
        <v>1457</v>
      </c>
      <c r="E3428" s="5">
        <v>401</v>
      </c>
      <c r="F3428" s="5">
        <v>1858</v>
      </c>
      <c r="G3428" s="10">
        <f t="shared" si="53"/>
        <v>21.582346609257268</v>
      </c>
    </row>
    <row r="3429" spans="1:7" ht="15" customHeight="1">
      <c r="A3429">
        <v>21.552660152008688</v>
      </c>
      <c r="B3429" s="4" t="s">
        <v>3201</v>
      </c>
      <c r="C3429" s="8">
        <v>3503950</v>
      </c>
      <c r="D3429" s="5">
        <v>1445</v>
      </c>
      <c r="E3429" s="5">
        <v>397</v>
      </c>
      <c r="F3429" s="5">
        <v>1842</v>
      </c>
      <c r="G3429" s="10">
        <f t="shared" si="53"/>
        <v>21.552660152008688</v>
      </c>
    </row>
    <row r="3430" spans="1:7" ht="15" customHeight="1">
      <c r="A3430">
        <v>21.550271141726512</v>
      </c>
      <c r="B3430" s="4" t="s">
        <v>1544</v>
      </c>
      <c r="C3430" s="8">
        <v>2610004</v>
      </c>
      <c r="D3430" s="5">
        <v>42821</v>
      </c>
      <c r="E3430" s="5">
        <v>11763</v>
      </c>
      <c r="F3430" s="5">
        <v>54584</v>
      </c>
      <c r="G3430" s="10">
        <f t="shared" si="53"/>
        <v>21.550271141726512</v>
      </c>
    </row>
    <row r="3431" spans="1:7" ht="15" customHeight="1">
      <c r="A3431">
        <v>21.511879049676025</v>
      </c>
      <c r="B3431" s="4" t="s">
        <v>3036</v>
      </c>
      <c r="C3431" s="8">
        <v>3203106</v>
      </c>
      <c r="D3431" s="5">
        <v>9085</v>
      </c>
      <c r="E3431" s="5">
        <v>2490</v>
      </c>
      <c r="F3431" s="5">
        <v>11575</v>
      </c>
      <c r="G3431" s="10">
        <f t="shared" si="53"/>
        <v>21.511879049676025</v>
      </c>
    </row>
    <row r="3432" spans="1:7" ht="15" customHeight="1">
      <c r="A3432">
        <v>21.504982713036405</v>
      </c>
      <c r="B3432" s="4" t="s">
        <v>3185</v>
      </c>
      <c r="C3432" s="8">
        <v>3502705</v>
      </c>
      <c r="D3432" s="5">
        <v>19298</v>
      </c>
      <c r="E3432" s="5">
        <v>5287</v>
      </c>
      <c r="F3432" s="5">
        <v>24585</v>
      </c>
      <c r="G3432" s="10">
        <f t="shared" si="53"/>
        <v>21.504982713036405</v>
      </c>
    </row>
    <row r="3433" spans="1:7" ht="15" customHeight="1">
      <c r="A3433">
        <v>21.503119351641303</v>
      </c>
      <c r="B3433" s="4" t="s">
        <v>2734</v>
      </c>
      <c r="C3433" s="8">
        <v>3149804</v>
      </c>
      <c r="D3433" s="5">
        <v>13463</v>
      </c>
      <c r="E3433" s="5">
        <v>3688</v>
      </c>
      <c r="F3433" s="5">
        <v>17151</v>
      </c>
      <c r="G3433" s="10">
        <f t="shared" si="53"/>
        <v>21.503119351641303</v>
      </c>
    </row>
    <row r="3434" spans="1:7" ht="15" customHeight="1">
      <c r="A3434">
        <v>21.495495495495494</v>
      </c>
      <c r="B3434" s="4" t="s">
        <v>331</v>
      </c>
      <c r="C3434" s="8">
        <v>1702307</v>
      </c>
      <c r="D3434" s="5">
        <v>4357</v>
      </c>
      <c r="E3434" s="5">
        <v>1193</v>
      </c>
      <c r="F3434" s="5">
        <v>5550</v>
      </c>
      <c r="G3434" s="10">
        <f t="shared" si="53"/>
        <v>21.495495495495494</v>
      </c>
    </row>
    <row r="3435" spans="1:7" ht="15" customHeight="1">
      <c r="A3435">
        <v>21.485881328523448</v>
      </c>
      <c r="B3435" s="4" t="s">
        <v>1480</v>
      </c>
      <c r="C3435" s="8">
        <v>2604205</v>
      </c>
      <c r="D3435" s="5">
        <v>25247</v>
      </c>
      <c r="E3435" s="5">
        <v>6909</v>
      </c>
      <c r="F3435" s="5">
        <v>32156</v>
      </c>
      <c r="G3435" s="10">
        <f t="shared" si="53"/>
        <v>21.485881328523448</v>
      </c>
    </row>
    <row r="3436" spans="1:7" ht="15" customHeight="1">
      <c r="A3436">
        <v>21.469622331691298</v>
      </c>
      <c r="B3436" s="4" t="s">
        <v>3952</v>
      </c>
      <c r="C3436" s="8">
        <v>4113759</v>
      </c>
      <c r="D3436" s="5">
        <v>3826</v>
      </c>
      <c r="E3436" s="5">
        <v>1046</v>
      </c>
      <c r="F3436" s="5">
        <v>4872</v>
      </c>
      <c r="G3436" s="10">
        <f t="shared" si="53"/>
        <v>21.469622331691298</v>
      </c>
    </row>
    <row r="3437" spans="1:7" ht="15" customHeight="1">
      <c r="A3437">
        <v>21.446691309705006</v>
      </c>
      <c r="B3437" s="4" t="s">
        <v>2309</v>
      </c>
      <c r="C3437" s="8">
        <v>3114105</v>
      </c>
      <c r="D3437" s="5">
        <v>10838</v>
      </c>
      <c r="E3437" s="5">
        <v>2959</v>
      </c>
      <c r="F3437" s="5">
        <v>13797</v>
      </c>
      <c r="G3437" s="10">
        <f t="shared" si="53"/>
        <v>21.446691309705006</v>
      </c>
    </row>
    <row r="3438" spans="1:7" ht="15" customHeight="1">
      <c r="A3438">
        <v>21.422376409366869</v>
      </c>
      <c r="B3438" s="4" t="s">
        <v>2171</v>
      </c>
      <c r="C3438" s="8">
        <v>3100906</v>
      </c>
      <c r="D3438" s="5">
        <v>14496</v>
      </c>
      <c r="E3438" s="5">
        <v>3952</v>
      </c>
      <c r="F3438" s="5">
        <v>18448</v>
      </c>
      <c r="G3438" s="10">
        <f t="shared" si="53"/>
        <v>21.422376409366869</v>
      </c>
    </row>
    <row r="3439" spans="1:7" ht="15" customHeight="1">
      <c r="A3439">
        <v>21.414514145141453</v>
      </c>
      <c r="B3439" s="4" t="s">
        <v>3195</v>
      </c>
      <c r="C3439" s="8">
        <v>3503406</v>
      </c>
      <c r="D3439" s="5">
        <v>6389</v>
      </c>
      <c r="E3439" s="5">
        <v>1741</v>
      </c>
      <c r="F3439" s="5">
        <v>8130</v>
      </c>
      <c r="G3439" s="10">
        <f t="shared" si="53"/>
        <v>21.414514145141453</v>
      </c>
    </row>
    <row r="3440" spans="1:7" ht="15" customHeight="1">
      <c r="A3440">
        <v>21.372895788301566</v>
      </c>
      <c r="B3440" s="4" t="s">
        <v>4206</v>
      </c>
      <c r="C3440" s="8">
        <v>4204509</v>
      </c>
      <c r="D3440" s="5">
        <v>12004</v>
      </c>
      <c r="E3440" s="5">
        <v>3263</v>
      </c>
      <c r="F3440" s="5">
        <v>15267</v>
      </c>
      <c r="G3440" s="10">
        <f t="shared" si="53"/>
        <v>21.372895788301566</v>
      </c>
    </row>
    <row r="3441" spans="1:7" ht="15" customHeight="1">
      <c r="A3441">
        <v>21.325003856239395</v>
      </c>
      <c r="B3441" s="4" t="s">
        <v>2537</v>
      </c>
      <c r="C3441" s="8">
        <v>3133709</v>
      </c>
      <c r="D3441" s="5">
        <v>10201</v>
      </c>
      <c r="E3441" s="5">
        <v>2765</v>
      </c>
      <c r="F3441" s="5">
        <v>12966</v>
      </c>
      <c r="G3441" s="10">
        <f t="shared" si="53"/>
        <v>21.325003856239395</v>
      </c>
    </row>
    <row r="3442" spans="1:7" ht="15" customHeight="1">
      <c r="A3442">
        <v>21.316044355715444</v>
      </c>
      <c r="B3442" s="4" t="s">
        <v>16</v>
      </c>
      <c r="C3442" s="8">
        <v>1100114</v>
      </c>
      <c r="D3442" s="5">
        <v>39807</v>
      </c>
      <c r="E3442" s="5">
        <v>10784</v>
      </c>
      <c r="F3442" s="5">
        <v>50591</v>
      </c>
      <c r="G3442" s="10">
        <f t="shared" si="53"/>
        <v>21.316044355715444</v>
      </c>
    </row>
    <row r="3443" spans="1:7" ht="15" customHeight="1">
      <c r="A3443">
        <v>21.294903926482874</v>
      </c>
      <c r="B3443" s="4" t="s">
        <v>1319</v>
      </c>
      <c r="C3443" s="8">
        <v>2507002</v>
      </c>
      <c r="D3443" s="5">
        <v>18842</v>
      </c>
      <c r="E3443" s="5">
        <v>5098</v>
      </c>
      <c r="F3443" s="5">
        <v>23940</v>
      </c>
      <c r="G3443" s="10">
        <f t="shared" si="53"/>
        <v>21.294903926482874</v>
      </c>
    </row>
    <row r="3444" spans="1:7" ht="15" customHeight="1">
      <c r="A3444">
        <v>21.2496960855823</v>
      </c>
      <c r="B3444" s="4" t="s">
        <v>2456</v>
      </c>
      <c r="C3444" s="8">
        <v>3126901</v>
      </c>
      <c r="D3444" s="5">
        <v>6478</v>
      </c>
      <c r="E3444" s="5">
        <v>1748</v>
      </c>
      <c r="F3444" s="5">
        <v>8226</v>
      </c>
      <c r="G3444" s="10">
        <f t="shared" si="53"/>
        <v>21.2496960855823</v>
      </c>
    </row>
    <row r="3445" spans="1:7" ht="15" customHeight="1">
      <c r="A3445">
        <v>21.247429746401643</v>
      </c>
      <c r="B3445" s="4" t="s">
        <v>746</v>
      </c>
      <c r="C3445" s="8">
        <v>2203602</v>
      </c>
      <c r="D3445" s="5">
        <v>3447</v>
      </c>
      <c r="E3445" s="5">
        <v>930</v>
      </c>
      <c r="F3445" s="5">
        <v>4377</v>
      </c>
      <c r="G3445" s="10">
        <f t="shared" si="53"/>
        <v>21.247429746401643</v>
      </c>
    </row>
    <row r="3446" spans="1:7" ht="15" customHeight="1">
      <c r="A3446">
        <v>21.234223897721684</v>
      </c>
      <c r="B3446" s="4" t="s">
        <v>1090</v>
      </c>
      <c r="C3446" s="8">
        <v>2401800</v>
      </c>
      <c r="D3446" s="5">
        <v>9611</v>
      </c>
      <c r="E3446" s="5">
        <v>2591</v>
      </c>
      <c r="F3446" s="5">
        <v>12202</v>
      </c>
      <c r="G3446" s="10">
        <f t="shared" si="53"/>
        <v>21.234223897721684</v>
      </c>
    </row>
    <row r="3447" spans="1:7" ht="15" customHeight="1">
      <c r="A3447">
        <v>21.230837101577148</v>
      </c>
      <c r="B3447" s="4" t="s">
        <v>2657</v>
      </c>
      <c r="C3447" s="8">
        <v>3143500</v>
      </c>
      <c r="D3447" s="5">
        <v>7142</v>
      </c>
      <c r="E3447" s="5">
        <v>1925</v>
      </c>
      <c r="F3447" s="5">
        <v>9067</v>
      </c>
      <c r="G3447" s="10">
        <f t="shared" si="53"/>
        <v>21.230837101577148</v>
      </c>
    </row>
    <row r="3448" spans="1:7" ht="15" customHeight="1">
      <c r="A3448">
        <v>21.195429241136829</v>
      </c>
      <c r="B3448" s="4" t="s">
        <v>5144</v>
      </c>
      <c r="C3448" s="8">
        <v>5206404</v>
      </c>
      <c r="D3448" s="5">
        <v>13448</v>
      </c>
      <c r="E3448" s="5">
        <v>3617</v>
      </c>
      <c r="F3448" s="5">
        <v>17065</v>
      </c>
      <c r="G3448" s="10">
        <f t="shared" si="53"/>
        <v>21.195429241136829</v>
      </c>
    </row>
    <row r="3449" spans="1:7" ht="15" customHeight="1">
      <c r="A3449">
        <v>21.181400378480671</v>
      </c>
      <c r="B3449" s="4" t="s">
        <v>2015</v>
      </c>
      <c r="C3449" s="8">
        <v>2921104</v>
      </c>
      <c r="D3449" s="5">
        <v>17493</v>
      </c>
      <c r="E3449" s="5">
        <v>4701</v>
      </c>
      <c r="F3449" s="5">
        <v>22194</v>
      </c>
      <c r="G3449" s="10">
        <f t="shared" si="53"/>
        <v>21.181400378480671</v>
      </c>
    </row>
    <row r="3450" spans="1:7" ht="15" customHeight="1">
      <c r="A3450">
        <v>21.162514827995256</v>
      </c>
      <c r="B3450" s="4" t="s">
        <v>5300</v>
      </c>
      <c r="C3450" s="8">
        <v>5222203</v>
      </c>
      <c r="D3450" s="5">
        <v>3323</v>
      </c>
      <c r="E3450" s="5">
        <v>892</v>
      </c>
      <c r="F3450" s="5">
        <v>4215</v>
      </c>
      <c r="G3450" s="10">
        <f t="shared" si="53"/>
        <v>21.162514827995256</v>
      </c>
    </row>
    <row r="3451" spans="1:7" ht="15" customHeight="1">
      <c r="A3451">
        <v>21.161036685682539</v>
      </c>
      <c r="B3451" s="4" t="s">
        <v>4880</v>
      </c>
      <c r="C3451" s="8">
        <v>5001102</v>
      </c>
      <c r="D3451" s="5">
        <v>36899</v>
      </c>
      <c r="E3451" s="5">
        <v>9904</v>
      </c>
      <c r="F3451" s="5">
        <v>46803</v>
      </c>
      <c r="G3451" s="10">
        <f t="shared" si="53"/>
        <v>21.161036685682539</v>
      </c>
    </row>
    <row r="3452" spans="1:7" ht="15" customHeight="1">
      <c r="A3452">
        <v>21.160806618407445</v>
      </c>
      <c r="B3452" s="4" t="s">
        <v>5189</v>
      </c>
      <c r="C3452" s="8">
        <v>5211404</v>
      </c>
      <c r="D3452" s="5">
        <v>6099</v>
      </c>
      <c r="E3452" s="5">
        <v>1637</v>
      </c>
      <c r="F3452" s="5">
        <v>7736</v>
      </c>
      <c r="G3452" s="10">
        <f t="shared" si="53"/>
        <v>21.160806618407445</v>
      </c>
    </row>
    <row r="3453" spans="1:7" ht="15" customHeight="1">
      <c r="A3453">
        <v>21.159515230920405</v>
      </c>
      <c r="B3453" s="4" t="s">
        <v>1246</v>
      </c>
      <c r="C3453" s="8">
        <v>2500908</v>
      </c>
      <c r="D3453" s="5">
        <v>9628</v>
      </c>
      <c r="E3453" s="5">
        <v>2584</v>
      </c>
      <c r="F3453" s="5">
        <v>12212</v>
      </c>
      <c r="G3453" s="10">
        <f t="shared" si="53"/>
        <v>21.159515230920405</v>
      </c>
    </row>
    <row r="3454" spans="1:7" ht="15" customHeight="1">
      <c r="A3454">
        <v>21.148009284056418</v>
      </c>
      <c r="B3454" s="4" t="s">
        <v>699</v>
      </c>
      <c r="C3454" s="8">
        <v>4302303</v>
      </c>
      <c r="D3454" s="5">
        <v>8833</v>
      </c>
      <c r="E3454" s="5">
        <v>2369</v>
      </c>
      <c r="F3454" s="5">
        <v>11202</v>
      </c>
      <c r="G3454" s="10">
        <f t="shared" si="53"/>
        <v>21.148009284056418</v>
      </c>
    </row>
    <row r="3455" spans="1:7" ht="15" customHeight="1">
      <c r="A3455">
        <v>21.144098479362778</v>
      </c>
      <c r="B3455" s="4" t="s">
        <v>2008</v>
      </c>
      <c r="C3455" s="8">
        <v>2920502</v>
      </c>
      <c r="D3455" s="5">
        <v>21780</v>
      </c>
      <c r="E3455" s="5">
        <v>5840</v>
      </c>
      <c r="F3455" s="5">
        <v>27620</v>
      </c>
      <c r="G3455" s="10">
        <f t="shared" si="53"/>
        <v>21.144098479362778</v>
      </c>
    </row>
    <row r="3456" spans="1:7" ht="15" customHeight="1">
      <c r="A3456">
        <v>21.143847487001732</v>
      </c>
      <c r="B3456" s="4" t="s">
        <v>1944</v>
      </c>
      <c r="C3456" s="8">
        <v>2915304</v>
      </c>
      <c r="D3456" s="5">
        <v>5005</v>
      </c>
      <c r="E3456" s="5">
        <v>1342</v>
      </c>
      <c r="F3456" s="5">
        <v>6347</v>
      </c>
      <c r="G3456" s="10">
        <f t="shared" si="53"/>
        <v>21.143847487001732</v>
      </c>
    </row>
    <row r="3457" spans="1:7" ht="15" customHeight="1">
      <c r="A3457">
        <v>21.139088729016787</v>
      </c>
      <c r="B3457" s="4" t="s">
        <v>2646</v>
      </c>
      <c r="C3457" s="8">
        <v>3142601</v>
      </c>
      <c r="D3457" s="5">
        <v>6577</v>
      </c>
      <c r="E3457" s="5">
        <v>1763</v>
      </c>
      <c r="F3457" s="5">
        <v>8340</v>
      </c>
      <c r="G3457" s="10">
        <f t="shared" si="53"/>
        <v>21.139088729016787</v>
      </c>
    </row>
    <row r="3458" spans="1:7" ht="15" customHeight="1">
      <c r="A3458">
        <v>21.128154379020287</v>
      </c>
      <c r="B3458" s="4" t="s">
        <v>445</v>
      </c>
      <c r="C3458" s="8">
        <v>1720937</v>
      </c>
      <c r="D3458" s="5">
        <v>1594</v>
      </c>
      <c r="E3458" s="5">
        <v>427</v>
      </c>
      <c r="F3458" s="5">
        <v>2021</v>
      </c>
      <c r="G3458" s="10">
        <f t="shared" si="53"/>
        <v>21.128154379020287</v>
      </c>
    </row>
    <row r="3459" spans="1:7" ht="15" customHeight="1">
      <c r="A3459">
        <v>21.119473189087486</v>
      </c>
      <c r="B3459" s="4" t="s">
        <v>5272</v>
      </c>
      <c r="C3459" s="8">
        <v>5219902</v>
      </c>
      <c r="D3459" s="5">
        <v>5031</v>
      </c>
      <c r="E3459" s="5">
        <v>1347</v>
      </c>
      <c r="F3459" s="5">
        <v>6378</v>
      </c>
      <c r="G3459" s="10">
        <f t="shared" ref="G3459:G3522" si="54">E3459/F3459*100</f>
        <v>21.119473189087486</v>
      </c>
    </row>
    <row r="3460" spans="1:7" ht="15" customHeight="1">
      <c r="A3460">
        <v>21.094640820980615</v>
      </c>
      <c r="B3460" s="4" t="s">
        <v>2204</v>
      </c>
      <c r="C3460" s="8">
        <v>3103801</v>
      </c>
      <c r="D3460" s="5">
        <v>2076</v>
      </c>
      <c r="E3460" s="5">
        <v>555</v>
      </c>
      <c r="F3460" s="5">
        <v>2631</v>
      </c>
      <c r="G3460" s="10">
        <f t="shared" si="54"/>
        <v>21.094640820980615</v>
      </c>
    </row>
    <row r="3461" spans="1:7" ht="15" customHeight="1">
      <c r="A3461">
        <v>21.093585699263933</v>
      </c>
      <c r="B3461" s="4" t="s">
        <v>2839</v>
      </c>
      <c r="C3461" s="8">
        <v>3159308</v>
      </c>
      <c r="D3461" s="5">
        <v>3752</v>
      </c>
      <c r="E3461" s="5">
        <v>1003</v>
      </c>
      <c r="F3461" s="5">
        <v>4755</v>
      </c>
      <c r="G3461" s="10">
        <f t="shared" si="54"/>
        <v>21.093585699263933</v>
      </c>
    </row>
    <row r="3462" spans="1:7" ht="15" customHeight="1">
      <c r="A3462">
        <v>21.087606986291838</v>
      </c>
      <c r="B3462" s="4" t="s">
        <v>96</v>
      </c>
      <c r="C3462" s="8">
        <v>1301001</v>
      </c>
      <c r="D3462" s="5">
        <v>22681</v>
      </c>
      <c r="E3462" s="5">
        <v>6061</v>
      </c>
      <c r="F3462" s="5">
        <v>28742</v>
      </c>
      <c r="G3462" s="10">
        <f t="shared" si="54"/>
        <v>21.087606986291838</v>
      </c>
    </row>
    <row r="3463" spans="1:7" ht="15" customHeight="1">
      <c r="A3463">
        <v>21.085365853658537</v>
      </c>
      <c r="B3463" s="4" t="s">
        <v>2370</v>
      </c>
      <c r="C3463" s="8">
        <v>3119500</v>
      </c>
      <c r="D3463" s="5">
        <v>6471</v>
      </c>
      <c r="E3463" s="5">
        <v>1729</v>
      </c>
      <c r="F3463" s="5">
        <v>8200</v>
      </c>
      <c r="G3463" s="10">
        <f t="shared" si="54"/>
        <v>21.085365853658537</v>
      </c>
    </row>
    <row r="3464" spans="1:7" ht="15" customHeight="1">
      <c r="A3464">
        <v>21.068517959553276</v>
      </c>
      <c r="B3464" s="4" t="s">
        <v>2582</v>
      </c>
      <c r="C3464" s="8">
        <v>3137304</v>
      </c>
      <c r="D3464" s="5">
        <v>2615</v>
      </c>
      <c r="E3464" s="5">
        <v>698</v>
      </c>
      <c r="F3464" s="5">
        <v>3313</v>
      </c>
      <c r="G3464" s="10">
        <f t="shared" si="54"/>
        <v>21.068517959553276</v>
      </c>
    </row>
    <row r="3465" spans="1:7" ht="15" customHeight="1">
      <c r="A3465">
        <v>21.063189568706118</v>
      </c>
      <c r="B3465" s="4" t="s">
        <v>5291</v>
      </c>
      <c r="C3465" s="8">
        <v>5221551</v>
      </c>
      <c r="D3465" s="5">
        <v>3935</v>
      </c>
      <c r="E3465" s="5">
        <v>1050</v>
      </c>
      <c r="F3465" s="5">
        <v>4985</v>
      </c>
      <c r="G3465" s="10">
        <f t="shared" si="54"/>
        <v>21.063189568706118</v>
      </c>
    </row>
    <row r="3466" spans="1:7" ht="15" customHeight="1">
      <c r="A3466">
        <v>21.0546875</v>
      </c>
      <c r="B3466" s="4" t="s">
        <v>5181</v>
      </c>
      <c r="C3466" s="8">
        <v>5210307</v>
      </c>
      <c r="D3466" s="5">
        <v>2021</v>
      </c>
      <c r="E3466" s="5">
        <v>539</v>
      </c>
      <c r="F3466" s="5">
        <v>2560</v>
      </c>
      <c r="G3466" s="10">
        <f t="shared" si="54"/>
        <v>21.0546875</v>
      </c>
    </row>
    <row r="3467" spans="1:7" ht="15" customHeight="1">
      <c r="A3467">
        <v>21.053091926878334</v>
      </c>
      <c r="B3467" s="4" t="s">
        <v>3272</v>
      </c>
      <c r="C3467" s="8">
        <v>3510302</v>
      </c>
      <c r="D3467" s="5">
        <v>18052</v>
      </c>
      <c r="E3467" s="5">
        <v>4814</v>
      </c>
      <c r="F3467" s="5">
        <v>22866</v>
      </c>
      <c r="G3467" s="10">
        <f t="shared" si="54"/>
        <v>21.053091926878334</v>
      </c>
    </row>
    <row r="3468" spans="1:7" ht="15" customHeight="1">
      <c r="A3468">
        <v>21.032510722943993</v>
      </c>
      <c r="B3468" s="4" t="s">
        <v>1649</v>
      </c>
      <c r="C3468" s="8">
        <v>2704500</v>
      </c>
      <c r="D3468" s="5">
        <v>25407</v>
      </c>
      <c r="E3468" s="5">
        <v>6767</v>
      </c>
      <c r="F3468" s="5">
        <v>32174</v>
      </c>
      <c r="G3468" s="10">
        <f t="shared" si="54"/>
        <v>21.032510722943993</v>
      </c>
    </row>
    <row r="3469" spans="1:7" ht="15" customHeight="1">
      <c r="A3469">
        <v>21.029719547928003</v>
      </c>
      <c r="B3469" s="4" t="s">
        <v>3939</v>
      </c>
      <c r="C3469" s="8">
        <v>4112801</v>
      </c>
      <c r="D3469" s="5">
        <v>9433</v>
      </c>
      <c r="E3469" s="5">
        <v>2512</v>
      </c>
      <c r="F3469" s="5">
        <v>11945</v>
      </c>
      <c r="G3469" s="10">
        <f t="shared" si="54"/>
        <v>21.029719547928003</v>
      </c>
    </row>
    <row r="3470" spans="1:7" ht="15" customHeight="1">
      <c r="A3470">
        <v>21.005926388022459</v>
      </c>
      <c r="B3470" s="4" t="s">
        <v>1586</v>
      </c>
      <c r="C3470" s="8">
        <v>2614501</v>
      </c>
      <c r="D3470" s="5">
        <v>50651</v>
      </c>
      <c r="E3470" s="5">
        <v>13469</v>
      </c>
      <c r="F3470" s="5">
        <v>64120</v>
      </c>
      <c r="G3470" s="10">
        <f t="shared" si="54"/>
        <v>21.005926388022459</v>
      </c>
    </row>
    <row r="3471" spans="1:7" ht="15" customHeight="1">
      <c r="A3471">
        <v>21.003554254651892</v>
      </c>
      <c r="B3471" s="4" t="s">
        <v>3052</v>
      </c>
      <c r="C3471" s="8">
        <v>3204104</v>
      </c>
      <c r="D3471" s="5">
        <v>18892</v>
      </c>
      <c r="E3471" s="5">
        <v>5023</v>
      </c>
      <c r="F3471" s="5">
        <v>23915</v>
      </c>
      <c r="G3471" s="10">
        <f t="shared" si="54"/>
        <v>21.003554254651892</v>
      </c>
    </row>
    <row r="3472" spans="1:7" ht="15" customHeight="1">
      <c r="A3472">
        <v>20.979617970334008</v>
      </c>
      <c r="B3472" s="4" t="s">
        <v>3784</v>
      </c>
      <c r="C3472" s="8">
        <v>4100509</v>
      </c>
      <c r="D3472" s="5">
        <v>14810</v>
      </c>
      <c r="E3472" s="5">
        <v>3932</v>
      </c>
      <c r="F3472" s="5">
        <v>18742</v>
      </c>
      <c r="G3472" s="10">
        <f t="shared" si="54"/>
        <v>20.979617970334008</v>
      </c>
    </row>
    <row r="3473" spans="1:7" ht="15" customHeight="1">
      <c r="A3473">
        <v>20.953658258189705</v>
      </c>
      <c r="B3473" s="4" t="s">
        <v>20</v>
      </c>
      <c r="C3473" s="8">
        <v>1100155</v>
      </c>
      <c r="D3473" s="5">
        <v>27701</v>
      </c>
      <c r="E3473" s="5">
        <v>7343</v>
      </c>
      <c r="F3473" s="5">
        <v>35044</v>
      </c>
      <c r="G3473" s="10">
        <f t="shared" si="54"/>
        <v>20.953658258189705</v>
      </c>
    </row>
    <row r="3474" spans="1:7" ht="15" customHeight="1">
      <c r="A3474">
        <v>20.94717078855367</v>
      </c>
      <c r="B3474" s="4" t="s">
        <v>4559</v>
      </c>
      <c r="C3474" s="8">
        <v>4308201</v>
      </c>
      <c r="D3474" s="5">
        <v>24421</v>
      </c>
      <c r="E3474" s="5">
        <v>6471</v>
      </c>
      <c r="F3474" s="5">
        <v>30892</v>
      </c>
      <c r="G3474" s="10">
        <f t="shared" si="54"/>
        <v>20.94717078855367</v>
      </c>
    </row>
    <row r="3475" spans="1:7" ht="15" customHeight="1">
      <c r="A3475">
        <v>20.925868001251171</v>
      </c>
      <c r="B3475" s="4" t="s">
        <v>2827</v>
      </c>
      <c r="C3475" s="8">
        <v>3158201</v>
      </c>
      <c r="D3475" s="5">
        <v>10112</v>
      </c>
      <c r="E3475" s="5">
        <v>2676</v>
      </c>
      <c r="F3475" s="5">
        <v>12788</v>
      </c>
      <c r="G3475" s="10">
        <f t="shared" si="54"/>
        <v>20.925868001251171</v>
      </c>
    </row>
    <row r="3476" spans="1:7" ht="15" customHeight="1">
      <c r="A3476">
        <v>20.91668224590266</v>
      </c>
      <c r="B3476" s="4" t="s">
        <v>2691</v>
      </c>
      <c r="C3476" s="8">
        <v>3146008</v>
      </c>
      <c r="D3476" s="5">
        <v>25381</v>
      </c>
      <c r="E3476" s="5">
        <v>6713</v>
      </c>
      <c r="F3476" s="5">
        <v>32094</v>
      </c>
      <c r="G3476" s="10">
        <f t="shared" si="54"/>
        <v>20.91668224590266</v>
      </c>
    </row>
    <row r="3477" spans="1:7" ht="15" customHeight="1">
      <c r="A3477">
        <v>20.897728799892487</v>
      </c>
      <c r="B3477" s="4" t="s">
        <v>3355</v>
      </c>
      <c r="C3477" s="8">
        <v>3517802</v>
      </c>
      <c r="D3477" s="5">
        <v>5886</v>
      </c>
      <c r="E3477" s="5">
        <v>1555</v>
      </c>
      <c r="F3477" s="5">
        <v>7441</v>
      </c>
      <c r="G3477" s="10">
        <f t="shared" si="54"/>
        <v>20.897728799892487</v>
      </c>
    </row>
    <row r="3478" spans="1:7" ht="15" customHeight="1">
      <c r="A3478">
        <v>20.896130346232177</v>
      </c>
      <c r="B3478" s="4" t="s">
        <v>5237</v>
      </c>
      <c r="C3478" s="8">
        <v>5216007</v>
      </c>
      <c r="D3478" s="5">
        <v>1942</v>
      </c>
      <c r="E3478" s="5">
        <v>513</v>
      </c>
      <c r="F3478" s="5">
        <v>2455</v>
      </c>
      <c r="G3478" s="10">
        <f t="shared" si="54"/>
        <v>20.896130346232177</v>
      </c>
    </row>
    <row r="3479" spans="1:7" ht="15" customHeight="1">
      <c r="A3479">
        <v>20.894624231077831</v>
      </c>
      <c r="B3479" s="4" t="s">
        <v>5298</v>
      </c>
      <c r="C3479" s="8">
        <v>5222005</v>
      </c>
      <c r="D3479" s="5">
        <v>11831</v>
      </c>
      <c r="E3479" s="5">
        <v>3125</v>
      </c>
      <c r="F3479" s="5">
        <v>14956</v>
      </c>
      <c r="G3479" s="10">
        <f t="shared" si="54"/>
        <v>20.894624231077831</v>
      </c>
    </row>
    <row r="3480" spans="1:7" ht="15" customHeight="1">
      <c r="A3480">
        <v>20.876162506118455</v>
      </c>
      <c r="B3480" s="4" t="s">
        <v>3184</v>
      </c>
      <c r="C3480" s="8">
        <v>3502606</v>
      </c>
      <c r="D3480" s="5">
        <v>3233</v>
      </c>
      <c r="E3480" s="5">
        <v>853</v>
      </c>
      <c r="F3480" s="5">
        <v>4086</v>
      </c>
      <c r="G3480" s="10">
        <f t="shared" si="54"/>
        <v>20.876162506118455</v>
      </c>
    </row>
    <row r="3481" spans="1:7" ht="15" customHeight="1">
      <c r="A3481">
        <v>20.854535514529626</v>
      </c>
      <c r="B3481" s="4" t="s">
        <v>1442</v>
      </c>
      <c r="C3481" s="8">
        <v>2600302</v>
      </c>
      <c r="D3481" s="5">
        <v>18820</v>
      </c>
      <c r="E3481" s="5">
        <v>4959</v>
      </c>
      <c r="F3481" s="5">
        <v>23779</v>
      </c>
      <c r="G3481" s="10">
        <f t="shared" si="54"/>
        <v>20.854535514529626</v>
      </c>
    </row>
    <row r="3482" spans="1:7" ht="15" customHeight="1">
      <c r="A3482">
        <v>20.843065287509731</v>
      </c>
      <c r="B3482" s="4" t="s">
        <v>3908</v>
      </c>
      <c r="C3482" s="8">
        <v>4109906</v>
      </c>
      <c r="D3482" s="5">
        <v>7117</v>
      </c>
      <c r="E3482" s="5">
        <v>1874</v>
      </c>
      <c r="F3482" s="5">
        <v>8991</v>
      </c>
      <c r="G3482" s="10">
        <f t="shared" si="54"/>
        <v>20.843065287509731</v>
      </c>
    </row>
    <row r="3483" spans="1:7" ht="15" customHeight="1">
      <c r="A3483">
        <v>20.805755395683452</v>
      </c>
      <c r="B3483" s="4" t="s">
        <v>958</v>
      </c>
      <c r="C3483" s="8">
        <v>2304954</v>
      </c>
      <c r="D3483" s="5">
        <v>19264</v>
      </c>
      <c r="E3483" s="5">
        <v>5061</v>
      </c>
      <c r="F3483" s="5">
        <v>24325</v>
      </c>
      <c r="G3483" s="10">
        <f t="shared" si="54"/>
        <v>20.805755395683452</v>
      </c>
    </row>
    <row r="3484" spans="1:7" ht="15" customHeight="1">
      <c r="A3484">
        <v>20.803429956193494</v>
      </c>
      <c r="B3484" s="4" t="s">
        <v>4877</v>
      </c>
      <c r="C3484" s="8">
        <v>5000856</v>
      </c>
      <c r="D3484" s="5">
        <v>8497</v>
      </c>
      <c r="E3484" s="5">
        <v>2232</v>
      </c>
      <c r="F3484" s="5">
        <v>10729</v>
      </c>
      <c r="G3484" s="10">
        <f t="shared" si="54"/>
        <v>20.803429956193494</v>
      </c>
    </row>
    <row r="3485" spans="1:7" ht="15" customHeight="1">
      <c r="A3485">
        <v>20.802968066781503</v>
      </c>
      <c r="B3485" s="4" t="s">
        <v>3369</v>
      </c>
      <c r="C3485" s="8">
        <v>3519055</v>
      </c>
      <c r="D3485" s="5">
        <v>11954</v>
      </c>
      <c r="E3485" s="5">
        <v>3140</v>
      </c>
      <c r="F3485" s="5">
        <v>15094</v>
      </c>
      <c r="G3485" s="10">
        <f t="shared" si="54"/>
        <v>20.802968066781503</v>
      </c>
    </row>
    <row r="3486" spans="1:7" ht="15" customHeight="1">
      <c r="A3486">
        <v>20.784972510690285</v>
      </c>
      <c r="B3486" s="4" t="s">
        <v>3730</v>
      </c>
      <c r="C3486" s="8">
        <v>3553203</v>
      </c>
      <c r="D3486" s="5">
        <v>5187</v>
      </c>
      <c r="E3486" s="5">
        <v>1361</v>
      </c>
      <c r="F3486" s="5">
        <v>6548</v>
      </c>
      <c r="G3486" s="10">
        <f t="shared" si="54"/>
        <v>20.784972510690285</v>
      </c>
    </row>
    <row r="3487" spans="1:7" ht="15" customHeight="1">
      <c r="A3487">
        <v>20.783278564887141</v>
      </c>
      <c r="B3487" s="4" t="s">
        <v>1572</v>
      </c>
      <c r="C3487" s="8">
        <v>2613107</v>
      </c>
      <c r="D3487" s="5">
        <v>29410</v>
      </c>
      <c r="E3487" s="5">
        <v>7716</v>
      </c>
      <c r="F3487" s="5">
        <v>37126</v>
      </c>
      <c r="G3487" s="10">
        <f t="shared" si="54"/>
        <v>20.783278564887141</v>
      </c>
    </row>
    <row r="3488" spans="1:7" ht="15" customHeight="1">
      <c r="A3488">
        <v>20.76057431121459</v>
      </c>
      <c r="B3488" s="4" t="s">
        <v>2088</v>
      </c>
      <c r="C3488" s="8">
        <v>2927101</v>
      </c>
      <c r="D3488" s="5">
        <v>8168</v>
      </c>
      <c r="E3488" s="5">
        <v>2140</v>
      </c>
      <c r="F3488" s="5">
        <v>10308</v>
      </c>
      <c r="G3488" s="10">
        <f t="shared" si="54"/>
        <v>20.76057431121459</v>
      </c>
    </row>
    <row r="3489" spans="1:7" ht="15" customHeight="1">
      <c r="A3489">
        <v>20.738248931721063</v>
      </c>
      <c r="B3489" s="4" t="s">
        <v>1961</v>
      </c>
      <c r="C3489" s="8">
        <v>2916906</v>
      </c>
      <c r="D3489" s="5">
        <v>8718</v>
      </c>
      <c r="E3489" s="5">
        <v>2281</v>
      </c>
      <c r="F3489" s="5">
        <v>10999</v>
      </c>
      <c r="G3489" s="10">
        <f t="shared" si="54"/>
        <v>20.738248931721063</v>
      </c>
    </row>
    <row r="3490" spans="1:7" ht="15" customHeight="1">
      <c r="A3490">
        <v>20.732504905166778</v>
      </c>
      <c r="B3490" s="4" t="s">
        <v>1954</v>
      </c>
      <c r="C3490" s="8">
        <v>2916302</v>
      </c>
      <c r="D3490" s="5">
        <v>7272</v>
      </c>
      <c r="E3490" s="5">
        <v>1902</v>
      </c>
      <c r="F3490" s="5">
        <v>9174</v>
      </c>
      <c r="G3490" s="10">
        <f t="shared" si="54"/>
        <v>20.732504905166778</v>
      </c>
    </row>
    <row r="3491" spans="1:7" ht="15" customHeight="1">
      <c r="A3491">
        <v>20.71626434507321</v>
      </c>
      <c r="B3491" s="4" t="s">
        <v>1422</v>
      </c>
      <c r="C3491" s="8">
        <v>2515930</v>
      </c>
      <c r="D3491" s="5">
        <v>4007</v>
      </c>
      <c r="E3491" s="5">
        <v>1047</v>
      </c>
      <c r="F3491" s="5">
        <v>5054</v>
      </c>
      <c r="G3491" s="10">
        <f t="shared" si="54"/>
        <v>20.71626434507321</v>
      </c>
    </row>
    <row r="3492" spans="1:7" ht="15" customHeight="1">
      <c r="A3492">
        <v>20.713172252533123</v>
      </c>
      <c r="B3492" s="4" t="s">
        <v>3757</v>
      </c>
      <c r="C3492" s="8">
        <v>3555505</v>
      </c>
      <c r="D3492" s="5">
        <v>4069</v>
      </c>
      <c r="E3492" s="5">
        <v>1063</v>
      </c>
      <c r="F3492" s="5">
        <v>5132</v>
      </c>
      <c r="G3492" s="10">
        <f t="shared" si="54"/>
        <v>20.713172252533123</v>
      </c>
    </row>
    <row r="3493" spans="1:7" ht="15" customHeight="1">
      <c r="A3493">
        <v>20.711974110032365</v>
      </c>
      <c r="B3493" s="4" t="s">
        <v>695</v>
      </c>
      <c r="C3493" s="8">
        <v>2201705</v>
      </c>
      <c r="D3493" s="5">
        <v>4410</v>
      </c>
      <c r="E3493" s="5">
        <v>1152</v>
      </c>
      <c r="F3493" s="5">
        <v>5562</v>
      </c>
      <c r="G3493" s="10">
        <f t="shared" si="54"/>
        <v>20.711974110032365</v>
      </c>
    </row>
    <row r="3494" spans="1:7" ht="15" customHeight="1">
      <c r="A3494">
        <v>20.705275229357799</v>
      </c>
      <c r="B3494" s="4" t="s">
        <v>3641</v>
      </c>
      <c r="C3494" s="8">
        <v>3544251</v>
      </c>
      <c r="D3494" s="5">
        <v>13829</v>
      </c>
      <c r="E3494" s="5">
        <v>3611</v>
      </c>
      <c r="F3494" s="5">
        <v>17440</v>
      </c>
      <c r="G3494" s="10">
        <f t="shared" si="54"/>
        <v>20.705275229357799</v>
      </c>
    </row>
    <row r="3495" spans="1:7" ht="15" customHeight="1">
      <c r="A3495">
        <v>20.696415235250186</v>
      </c>
      <c r="B3495" s="4" t="s">
        <v>4883</v>
      </c>
      <c r="C3495" s="8">
        <v>5002001</v>
      </c>
      <c r="D3495" s="5">
        <v>8495</v>
      </c>
      <c r="E3495" s="5">
        <v>2217</v>
      </c>
      <c r="F3495" s="5">
        <v>10712</v>
      </c>
      <c r="G3495" s="10">
        <f t="shared" si="54"/>
        <v>20.696415235250186</v>
      </c>
    </row>
    <row r="3496" spans="1:7" ht="15" customHeight="1">
      <c r="A3496">
        <v>20.687858259510161</v>
      </c>
      <c r="B3496" s="4" t="s">
        <v>5066</v>
      </c>
      <c r="C3496" s="8">
        <v>5108303</v>
      </c>
      <c r="D3496" s="5">
        <v>3044</v>
      </c>
      <c r="E3496" s="5">
        <v>794</v>
      </c>
      <c r="F3496" s="5">
        <v>3838</v>
      </c>
      <c r="G3496" s="10">
        <f t="shared" si="54"/>
        <v>20.687858259510161</v>
      </c>
    </row>
    <row r="3497" spans="1:7" ht="15" customHeight="1">
      <c r="A3497">
        <v>20.681107002072583</v>
      </c>
      <c r="B3497" s="4" t="s">
        <v>1908</v>
      </c>
      <c r="C3497" s="8">
        <v>2911907</v>
      </c>
      <c r="D3497" s="5">
        <v>19518</v>
      </c>
      <c r="E3497" s="5">
        <v>5089</v>
      </c>
      <c r="F3497" s="5">
        <v>24607</v>
      </c>
      <c r="G3497" s="10">
        <f t="shared" si="54"/>
        <v>20.681107002072583</v>
      </c>
    </row>
    <row r="3498" spans="1:7" ht="15" customHeight="1">
      <c r="A3498">
        <v>20.679516497876509</v>
      </c>
      <c r="B3498" s="4" t="s">
        <v>2216</v>
      </c>
      <c r="C3498" s="8">
        <v>3104908</v>
      </c>
      <c r="D3498" s="5">
        <v>14568</v>
      </c>
      <c r="E3498" s="5">
        <v>3798</v>
      </c>
      <c r="F3498" s="5">
        <v>18366</v>
      </c>
      <c r="G3498" s="10">
        <f t="shared" si="54"/>
        <v>20.679516497876509</v>
      </c>
    </row>
    <row r="3499" spans="1:7" ht="15" customHeight="1">
      <c r="A3499">
        <v>20.66892145809846</v>
      </c>
      <c r="B3499" s="4" t="s">
        <v>3464</v>
      </c>
      <c r="C3499" s="8">
        <v>3527900</v>
      </c>
      <c r="D3499" s="5">
        <v>2111</v>
      </c>
      <c r="E3499" s="5">
        <v>550</v>
      </c>
      <c r="F3499" s="5">
        <v>2661</v>
      </c>
      <c r="G3499" s="10">
        <f t="shared" si="54"/>
        <v>20.66892145809846</v>
      </c>
    </row>
    <row r="3500" spans="1:7" ht="15" customHeight="1">
      <c r="A3500">
        <v>20.668523676880223</v>
      </c>
      <c r="B3500" s="4" t="s">
        <v>2529</v>
      </c>
      <c r="C3500" s="8">
        <v>3132909</v>
      </c>
      <c r="D3500" s="5">
        <v>8544</v>
      </c>
      <c r="E3500" s="5">
        <v>2226</v>
      </c>
      <c r="F3500" s="5">
        <v>10770</v>
      </c>
      <c r="G3500" s="10">
        <f t="shared" si="54"/>
        <v>20.668523676880223</v>
      </c>
    </row>
    <row r="3501" spans="1:7" ht="15" customHeight="1">
      <c r="A3501">
        <v>20.668380462724937</v>
      </c>
      <c r="B3501" s="4" t="s">
        <v>2036</v>
      </c>
      <c r="C3501" s="8">
        <v>2922805</v>
      </c>
      <c r="D3501" s="5">
        <v>6172</v>
      </c>
      <c r="E3501" s="5">
        <v>1608</v>
      </c>
      <c r="F3501" s="5">
        <v>7780</v>
      </c>
      <c r="G3501" s="10">
        <f t="shared" si="54"/>
        <v>20.668380462724937</v>
      </c>
    </row>
    <row r="3502" spans="1:7" ht="15" customHeight="1">
      <c r="A3502">
        <v>20.659163987138264</v>
      </c>
      <c r="B3502" s="4" t="s">
        <v>699</v>
      </c>
      <c r="C3502" s="8">
        <v>2401701</v>
      </c>
      <c r="D3502" s="5">
        <v>7896</v>
      </c>
      <c r="E3502" s="5">
        <v>2056</v>
      </c>
      <c r="F3502" s="5">
        <v>9952</v>
      </c>
      <c r="G3502" s="10">
        <f t="shared" si="54"/>
        <v>20.659163987138264</v>
      </c>
    </row>
    <row r="3503" spans="1:7" ht="15" customHeight="1">
      <c r="A3503">
        <v>20.650406504065042</v>
      </c>
      <c r="B3503" s="4" t="s">
        <v>729</v>
      </c>
      <c r="C3503" s="8">
        <v>2202752</v>
      </c>
      <c r="D3503" s="5">
        <v>4880</v>
      </c>
      <c r="E3503" s="5">
        <v>1270</v>
      </c>
      <c r="F3503" s="5">
        <v>6150</v>
      </c>
      <c r="G3503" s="10">
        <f t="shared" si="54"/>
        <v>20.650406504065042</v>
      </c>
    </row>
    <row r="3504" spans="1:7" ht="15" customHeight="1">
      <c r="A3504">
        <v>20.640598325339404</v>
      </c>
      <c r="B3504" s="4" t="s">
        <v>498</v>
      </c>
      <c r="C3504" s="8">
        <v>2102556</v>
      </c>
      <c r="D3504" s="5">
        <v>9762</v>
      </c>
      <c r="E3504" s="5">
        <v>2539</v>
      </c>
      <c r="F3504" s="5">
        <v>12301</v>
      </c>
      <c r="G3504" s="10">
        <f t="shared" si="54"/>
        <v>20.640598325339404</v>
      </c>
    </row>
    <row r="3505" spans="1:7" ht="15" customHeight="1">
      <c r="A3505">
        <v>20.635846580137084</v>
      </c>
      <c r="B3505" s="4" t="s">
        <v>4372</v>
      </c>
      <c r="C3505" s="8">
        <v>4217600</v>
      </c>
      <c r="D3505" s="5">
        <v>10884</v>
      </c>
      <c r="E3505" s="5">
        <v>2830</v>
      </c>
      <c r="F3505" s="5">
        <v>13714</v>
      </c>
      <c r="G3505" s="10">
        <f t="shared" si="54"/>
        <v>20.635846580137084</v>
      </c>
    </row>
    <row r="3506" spans="1:7" ht="15" customHeight="1">
      <c r="A3506">
        <v>20.633536762569022</v>
      </c>
      <c r="B3506" s="4" t="s">
        <v>4558</v>
      </c>
      <c r="C3506" s="8">
        <v>4308102</v>
      </c>
      <c r="D3506" s="5">
        <v>10924</v>
      </c>
      <c r="E3506" s="5">
        <v>2840</v>
      </c>
      <c r="F3506" s="5">
        <v>13764</v>
      </c>
      <c r="G3506" s="10">
        <f t="shared" si="54"/>
        <v>20.633536762569022</v>
      </c>
    </row>
    <row r="3507" spans="1:7" ht="15" customHeight="1">
      <c r="A3507">
        <v>20.623721247442496</v>
      </c>
      <c r="B3507" s="4" t="s">
        <v>903</v>
      </c>
      <c r="C3507" s="8">
        <v>2301000</v>
      </c>
      <c r="D3507" s="5">
        <v>64013</v>
      </c>
      <c r="E3507" s="5">
        <v>16632</v>
      </c>
      <c r="F3507" s="5">
        <v>80645</v>
      </c>
      <c r="G3507" s="10">
        <f t="shared" si="54"/>
        <v>20.623721247442496</v>
      </c>
    </row>
    <row r="3508" spans="1:7" ht="15" customHeight="1">
      <c r="A3508">
        <v>20.617378048780488</v>
      </c>
      <c r="B3508" s="4" t="s">
        <v>4981</v>
      </c>
      <c r="C3508" s="8">
        <v>5103601</v>
      </c>
      <c r="D3508" s="5">
        <v>6249</v>
      </c>
      <c r="E3508" s="5">
        <v>1623</v>
      </c>
      <c r="F3508" s="5">
        <v>7872</v>
      </c>
      <c r="G3508" s="10">
        <f t="shared" si="54"/>
        <v>20.617378048780488</v>
      </c>
    </row>
    <row r="3509" spans="1:7" ht="15" customHeight="1">
      <c r="A3509">
        <v>20.615103532277708</v>
      </c>
      <c r="B3509" s="4" t="s">
        <v>5101</v>
      </c>
      <c r="C3509" s="8">
        <v>5202601</v>
      </c>
      <c r="D3509" s="5">
        <v>2607</v>
      </c>
      <c r="E3509" s="5">
        <v>677</v>
      </c>
      <c r="F3509" s="5">
        <v>3284</v>
      </c>
      <c r="G3509" s="10">
        <f t="shared" si="54"/>
        <v>20.615103532277708</v>
      </c>
    </row>
    <row r="3510" spans="1:7" ht="15" customHeight="1">
      <c r="A3510">
        <v>20.614389652384801</v>
      </c>
      <c r="B3510" s="4" t="s">
        <v>3646</v>
      </c>
      <c r="C3510" s="8">
        <v>3544707</v>
      </c>
      <c r="D3510" s="5">
        <v>1964</v>
      </c>
      <c r="E3510" s="5">
        <v>510</v>
      </c>
      <c r="F3510" s="5">
        <v>2474</v>
      </c>
      <c r="G3510" s="10">
        <f t="shared" si="54"/>
        <v>20.614389652384801</v>
      </c>
    </row>
    <row r="3511" spans="1:7" ht="15" customHeight="1">
      <c r="A3511">
        <v>20.60999203368613</v>
      </c>
      <c r="B3511" s="4" t="s">
        <v>4384</v>
      </c>
      <c r="C3511" s="8">
        <v>4218509</v>
      </c>
      <c r="D3511" s="5">
        <v>6976</v>
      </c>
      <c r="E3511" s="5">
        <v>1811</v>
      </c>
      <c r="F3511" s="5">
        <v>8787</v>
      </c>
      <c r="G3511" s="10">
        <f t="shared" si="54"/>
        <v>20.60999203368613</v>
      </c>
    </row>
    <row r="3512" spans="1:7" ht="15" customHeight="1">
      <c r="A3512">
        <v>20.604659033222404</v>
      </c>
      <c r="B3512" s="4" t="s">
        <v>284</v>
      </c>
      <c r="C3512" s="8">
        <v>3305406</v>
      </c>
      <c r="D3512" s="5">
        <v>14076</v>
      </c>
      <c r="E3512" s="5">
        <v>3653</v>
      </c>
      <c r="F3512" s="5">
        <v>17729</v>
      </c>
      <c r="G3512" s="10">
        <f t="shared" si="54"/>
        <v>20.604659033222404</v>
      </c>
    </row>
    <row r="3513" spans="1:7" ht="15" customHeight="1">
      <c r="A3513">
        <v>20.587276874615302</v>
      </c>
      <c r="B3513" s="4" t="s">
        <v>3574</v>
      </c>
      <c r="C3513" s="8">
        <v>3537909</v>
      </c>
      <c r="D3513" s="5">
        <v>21933</v>
      </c>
      <c r="E3513" s="5">
        <v>5686</v>
      </c>
      <c r="F3513" s="5">
        <v>27619</v>
      </c>
      <c r="G3513" s="10">
        <f t="shared" si="54"/>
        <v>20.587276874615302</v>
      </c>
    </row>
    <row r="3514" spans="1:7" ht="15" customHeight="1">
      <c r="A3514">
        <v>20.550409610609734</v>
      </c>
      <c r="B3514" s="4" t="s">
        <v>1427</v>
      </c>
      <c r="C3514" s="8">
        <v>2516201</v>
      </c>
      <c r="D3514" s="5">
        <v>53437</v>
      </c>
      <c r="E3514" s="5">
        <v>13822</v>
      </c>
      <c r="F3514" s="5">
        <v>67259</v>
      </c>
      <c r="G3514" s="10">
        <f t="shared" si="54"/>
        <v>20.550409610609734</v>
      </c>
    </row>
    <row r="3515" spans="1:7" ht="15" customHeight="1">
      <c r="A3515">
        <v>20.550264550264551</v>
      </c>
      <c r="B3515" s="4" t="s">
        <v>342</v>
      </c>
      <c r="C3515" s="8">
        <v>1703701</v>
      </c>
      <c r="D3515" s="5">
        <v>3754</v>
      </c>
      <c r="E3515" s="5">
        <v>971</v>
      </c>
      <c r="F3515" s="5">
        <v>4725</v>
      </c>
      <c r="G3515" s="10">
        <f t="shared" si="54"/>
        <v>20.550264550264551</v>
      </c>
    </row>
    <row r="3516" spans="1:7" ht="15" customHeight="1">
      <c r="A3516">
        <v>20.508702472547995</v>
      </c>
      <c r="B3516" s="4" t="s">
        <v>1424</v>
      </c>
      <c r="C3516" s="8">
        <v>2516003</v>
      </c>
      <c r="D3516" s="5">
        <v>21283</v>
      </c>
      <c r="E3516" s="5">
        <v>5491</v>
      </c>
      <c r="F3516" s="5">
        <v>26774</v>
      </c>
      <c r="G3516" s="10">
        <f t="shared" si="54"/>
        <v>20.508702472547995</v>
      </c>
    </row>
    <row r="3517" spans="1:7" ht="15" customHeight="1">
      <c r="A3517">
        <v>20.494644361535684</v>
      </c>
      <c r="B3517" s="4" t="s">
        <v>827</v>
      </c>
      <c r="C3517" s="8">
        <v>2208007</v>
      </c>
      <c r="D3517" s="5">
        <v>66061</v>
      </c>
      <c r="E3517" s="5">
        <v>17029</v>
      </c>
      <c r="F3517" s="5">
        <v>83090</v>
      </c>
      <c r="G3517" s="10">
        <f t="shared" si="54"/>
        <v>20.494644361535684</v>
      </c>
    </row>
    <row r="3518" spans="1:7" ht="15" customHeight="1">
      <c r="A3518">
        <v>20.489977728285076</v>
      </c>
      <c r="B3518" s="4" t="s">
        <v>2093</v>
      </c>
      <c r="C3518" s="8">
        <v>2927705</v>
      </c>
      <c r="D3518" s="5">
        <v>23205</v>
      </c>
      <c r="E3518" s="5">
        <v>5980</v>
      </c>
      <c r="F3518" s="5">
        <v>29185</v>
      </c>
      <c r="G3518" s="10">
        <f t="shared" si="54"/>
        <v>20.489977728285076</v>
      </c>
    </row>
    <row r="3519" spans="1:7" ht="15" customHeight="1">
      <c r="A3519">
        <v>20.483215736583279</v>
      </c>
      <c r="B3519" s="4" t="s">
        <v>3629</v>
      </c>
      <c r="C3519" s="8">
        <v>3543204</v>
      </c>
      <c r="D3519" s="5">
        <v>3719</v>
      </c>
      <c r="E3519" s="5">
        <v>958</v>
      </c>
      <c r="F3519" s="5">
        <v>4677</v>
      </c>
      <c r="G3519" s="10">
        <f t="shared" si="54"/>
        <v>20.483215736583279</v>
      </c>
    </row>
    <row r="3520" spans="1:7" ht="15" customHeight="1">
      <c r="A3520">
        <v>20.468369829683699</v>
      </c>
      <c r="B3520" s="4" t="s">
        <v>1671</v>
      </c>
      <c r="C3520" s="8">
        <v>2706604</v>
      </c>
      <c r="D3520" s="5">
        <v>5230</v>
      </c>
      <c r="E3520" s="5">
        <v>1346</v>
      </c>
      <c r="F3520" s="5">
        <v>6576</v>
      </c>
      <c r="G3520" s="10">
        <f t="shared" si="54"/>
        <v>20.468369829683699</v>
      </c>
    </row>
    <row r="3521" spans="1:7" ht="15" customHeight="1">
      <c r="A3521">
        <v>20.464061409630148</v>
      </c>
      <c r="B3521" s="4" t="s">
        <v>2862</v>
      </c>
      <c r="C3521" s="8">
        <v>3161304</v>
      </c>
      <c r="D3521" s="5">
        <v>4559</v>
      </c>
      <c r="E3521" s="5">
        <v>1173</v>
      </c>
      <c r="F3521" s="5">
        <v>5732</v>
      </c>
      <c r="G3521" s="10">
        <f t="shared" si="54"/>
        <v>20.464061409630148</v>
      </c>
    </row>
    <row r="3522" spans="1:7" ht="15" customHeight="1">
      <c r="A3522">
        <v>20.45672615620802</v>
      </c>
      <c r="B3522" s="4" t="s">
        <v>366</v>
      </c>
      <c r="C3522" s="8">
        <v>1707652</v>
      </c>
      <c r="D3522" s="5">
        <v>4145</v>
      </c>
      <c r="E3522" s="5">
        <v>1066</v>
      </c>
      <c r="F3522" s="5">
        <v>5211</v>
      </c>
      <c r="G3522" s="10">
        <f t="shared" si="54"/>
        <v>20.45672615620802</v>
      </c>
    </row>
    <row r="3523" spans="1:7" ht="15" customHeight="1">
      <c r="A3523">
        <v>20.452334630350194</v>
      </c>
      <c r="B3523" s="4" t="s">
        <v>4417</v>
      </c>
      <c r="C3523" s="8">
        <v>4300851</v>
      </c>
      <c r="D3523" s="5">
        <v>3271</v>
      </c>
      <c r="E3523" s="5">
        <v>841</v>
      </c>
      <c r="F3523" s="5">
        <v>4112</v>
      </c>
      <c r="G3523" s="10">
        <f t="shared" ref="G3523:G3586" si="55">E3523/F3523*100</f>
        <v>20.452334630350194</v>
      </c>
    </row>
    <row r="3524" spans="1:7" ht="15" customHeight="1">
      <c r="A3524">
        <v>20.447149317442204</v>
      </c>
      <c r="B3524" s="4" t="s">
        <v>4299</v>
      </c>
      <c r="C3524" s="8">
        <v>4211702</v>
      </c>
      <c r="D3524" s="5">
        <v>18823</v>
      </c>
      <c r="E3524" s="5">
        <v>4838</v>
      </c>
      <c r="F3524" s="5">
        <v>23661</v>
      </c>
      <c r="G3524" s="10">
        <f t="shared" si="55"/>
        <v>20.447149317442204</v>
      </c>
    </row>
    <row r="3525" spans="1:7" ht="15" customHeight="1">
      <c r="A3525">
        <v>20.446711705501173</v>
      </c>
      <c r="B3525" s="4" t="s">
        <v>3966</v>
      </c>
      <c r="C3525" s="8">
        <v>4115002</v>
      </c>
      <c r="D3525" s="5">
        <v>5770</v>
      </c>
      <c r="E3525" s="5">
        <v>1483</v>
      </c>
      <c r="F3525" s="5">
        <v>7253</v>
      </c>
      <c r="G3525" s="10">
        <f t="shared" si="55"/>
        <v>20.446711705501173</v>
      </c>
    </row>
    <row r="3526" spans="1:7" ht="15" customHeight="1">
      <c r="A3526">
        <v>20.444444444444446</v>
      </c>
      <c r="B3526" s="4" t="s">
        <v>3564</v>
      </c>
      <c r="C3526" s="8">
        <v>3537008</v>
      </c>
      <c r="D3526" s="5">
        <v>12351</v>
      </c>
      <c r="E3526" s="5">
        <v>3174</v>
      </c>
      <c r="F3526" s="5">
        <v>15525</v>
      </c>
      <c r="G3526" s="10">
        <f t="shared" si="55"/>
        <v>20.444444444444446</v>
      </c>
    </row>
    <row r="3527" spans="1:7" ht="15" customHeight="1">
      <c r="A3527">
        <v>20.425395870162109</v>
      </c>
      <c r="B3527" s="4" t="s">
        <v>3668</v>
      </c>
      <c r="C3527" s="8">
        <v>3546801</v>
      </c>
      <c r="D3527" s="5">
        <v>42313</v>
      </c>
      <c r="E3527" s="5">
        <v>10861</v>
      </c>
      <c r="F3527" s="5">
        <v>53174</v>
      </c>
      <c r="G3527" s="10">
        <f t="shared" si="55"/>
        <v>20.425395870162109</v>
      </c>
    </row>
    <row r="3528" spans="1:7" ht="15" customHeight="1">
      <c r="A3528">
        <v>20.420624151967434</v>
      </c>
      <c r="B3528" s="4" t="s">
        <v>2699</v>
      </c>
      <c r="C3528" s="8">
        <v>3146602</v>
      </c>
      <c r="D3528" s="5">
        <v>1173</v>
      </c>
      <c r="E3528" s="5">
        <v>301</v>
      </c>
      <c r="F3528" s="5">
        <v>1474</v>
      </c>
      <c r="G3528" s="10">
        <f t="shared" si="55"/>
        <v>20.420624151967434</v>
      </c>
    </row>
    <row r="3529" spans="1:7" ht="15" customHeight="1">
      <c r="A3529">
        <v>20.419514323106007</v>
      </c>
      <c r="B3529" s="4" t="s">
        <v>4193</v>
      </c>
      <c r="C3529" s="8">
        <v>4203808</v>
      </c>
      <c r="D3529" s="5">
        <v>43782</v>
      </c>
      <c r="E3529" s="5">
        <v>11234</v>
      </c>
      <c r="F3529" s="5">
        <v>55016</v>
      </c>
      <c r="G3529" s="10">
        <f t="shared" si="55"/>
        <v>20.419514323106007</v>
      </c>
    </row>
    <row r="3530" spans="1:7" ht="15" customHeight="1">
      <c r="A3530">
        <v>20.398593200468934</v>
      </c>
      <c r="B3530" s="4" t="s">
        <v>778</v>
      </c>
      <c r="C3530" s="8">
        <v>2608404</v>
      </c>
      <c r="D3530" s="5">
        <v>10864</v>
      </c>
      <c r="E3530" s="5">
        <v>2784</v>
      </c>
      <c r="F3530" s="5">
        <v>13648</v>
      </c>
      <c r="G3530" s="10">
        <f t="shared" si="55"/>
        <v>20.398593200468934</v>
      </c>
    </row>
    <row r="3531" spans="1:7" ht="15" customHeight="1">
      <c r="A3531">
        <v>20.396600566572236</v>
      </c>
      <c r="B3531" s="4" t="s">
        <v>1085</v>
      </c>
      <c r="C3531" s="8">
        <v>2401404</v>
      </c>
      <c r="D3531" s="5">
        <v>7025</v>
      </c>
      <c r="E3531" s="5">
        <v>1800</v>
      </c>
      <c r="F3531" s="5">
        <v>8825</v>
      </c>
      <c r="G3531" s="10">
        <f t="shared" si="55"/>
        <v>20.396600566572236</v>
      </c>
    </row>
    <row r="3532" spans="1:7" ht="15" customHeight="1">
      <c r="A3532">
        <v>20.391807658058774</v>
      </c>
      <c r="B3532" s="4" t="s">
        <v>1597</v>
      </c>
      <c r="C3532" s="8">
        <v>2615607</v>
      </c>
      <c r="D3532" s="5">
        <v>24138</v>
      </c>
      <c r="E3532" s="5">
        <v>6183</v>
      </c>
      <c r="F3532" s="5">
        <v>30321</v>
      </c>
      <c r="G3532" s="10">
        <f t="shared" si="55"/>
        <v>20.391807658058774</v>
      </c>
    </row>
    <row r="3533" spans="1:7" ht="15" customHeight="1">
      <c r="A3533">
        <v>20.375722543352602</v>
      </c>
      <c r="B3533" s="4" t="s">
        <v>1252</v>
      </c>
      <c r="C3533" s="8">
        <v>2501351</v>
      </c>
      <c r="D3533" s="5">
        <v>3306</v>
      </c>
      <c r="E3533" s="5">
        <v>846</v>
      </c>
      <c r="F3533" s="5">
        <v>4152</v>
      </c>
      <c r="G3533" s="10">
        <f t="shared" si="55"/>
        <v>20.375722543352602</v>
      </c>
    </row>
    <row r="3534" spans="1:7" ht="15" customHeight="1">
      <c r="A3534">
        <v>20.364181168606663</v>
      </c>
      <c r="B3534" s="4" t="s">
        <v>3965</v>
      </c>
      <c r="C3534" s="8">
        <v>4114906</v>
      </c>
      <c r="D3534" s="5">
        <v>6910</v>
      </c>
      <c r="E3534" s="5">
        <v>1767</v>
      </c>
      <c r="F3534" s="5">
        <v>8677</v>
      </c>
      <c r="G3534" s="10">
        <f t="shared" si="55"/>
        <v>20.364181168606663</v>
      </c>
    </row>
    <row r="3535" spans="1:7" ht="15" customHeight="1">
      <c r="A3535">
        <v>20.363804532141206</v>
      </c>
      <c r="B3535" s="4" t="s">
        <v>2603</v>
      </c>
      <c r="C3535" s="8">
        <v>3138906</v>
      </c>
      <c r="D3535" s="5">
        <v>5166</v>
      </c>
      <c r="E3535" s="5">
        <v>1321</v>
      </c>
      <c r="F3535" s="5">
        <v>6487</v>
      </c>
      <c r="G3535" s="10">
        <f t="shared" si="55"/>
        <v>20.363804532141206</v>
      </c>
    </row>
    <row r="3536" spans="1:7" ht="15" customHeight="1">
      <c r="A3536">
        <v>20.357528124518414</v>
      </c>
      <c r="B3536" s="4" t="s">
        <v>2441</v>
      </c>
      <c r="C3536" s="8">
        <v>3125606</v>
      </c>
      <c r="D3536" s="5">
        <v>5168</v>
      </c>
      <c r="E3536" s="5">
        <v>1321</v>
      </c>
      <c r="F3536" s="5">
        <v>6489</v>
      </c>
      <c r="G3536" s="10">
        <f t="shared" si="55"/>
        <v>20.357528124518414</v>
      </c>
    </row>
    <row r="3537" spans="1:7" ht="15" customHeight="1">
      <c r="A3537">
        <v>20.356572645023949</v>
      </c>
      <c r="B3537" s="4" t="s">
        <v>1619</v>
      </c>
      <c r="C3537" s="8">
        <v>2701704</v>
      </c>
      <c r="D3537" s="5">
        <v>11972</v>
      </c>
      <c r="E3537" s="5">
        <v>3060</v>
      </c>
      <c r="F3537" s="5">
        <v>15032</v>
      </c>
      <c r="G3537" s="10">
        <f t="shared" si="55"/>
        <v>20.356572645023949</v>
      </c>
    </row>
    <row r="3538" spans="1:7" ht="15" customHeight="1">
      <c r="A3538">
        <v>20.349119120737029</v>
      </c>
      <c r="B3538" s="4" t="s">
        <v>2861</v>
      </c>
      <c r="C3538" s="8">
        <v>3161205</v>
      </c>
      <c r="D3538" s="5">
        <v>4928</v>
      </c>
      <c r="E3538" s="5">
        <v>1259</v>
      </c>
      <c r="F3538" s="5">
        <v>6187</v>
      </c>
      <c r="G3538" s="10">
        <f t="shared" si="55"/>
        <v>20.349119120737029</v>
      </c>
    </row>
    <row r="3539" spans="1:7" ht="15" customHeight="1">
      <c r="A3539">
        <v>20.343689260481906</v>
      </c>
      <c r="B3539" s="4" t="s">
        <v>269</v>
      </c>
      <c r="C3539" s="8">
        <v>1506708</v>
      </c>
      <c r="D3539" s="5">
        <v>25819</v>
      </c>
      <c r="E3539" s="5">
        <v>6594</v>
      </c>
      <c r="F3539" s="5">
        <v>32413</v>
      </c>
      <c r="G3539" s="10">
        <f t="shared" si="55"/>
        <v>20.343689260481906</v>
      </c>
    </row>
    <row r="3540" spans="1:7" ht="15" customHeight="1">
      <c r="A3540">
        <v>20.343484419263454</v>
      </c>
      <c r="B3540" s="4" t="s">
        <v>1265</v>
      </c>
      <c r="C3540" s="8">
        <v>2502607</v>
      </c>
      <c r="D3540" s="5">
        <v>4499</v>
      </c>
      <c r="E3540" s="5">
        <v>1149</v>
      </c>
      <c r="F3540" s="5">
        <v>5648</v>
      </c>
      <c r="G3540" s="10">
        <f t="shared" si="55"/>
        <v>20.343484419263454</v>
      </c>
    </row>
    <row r="3541" spans="1:7" ht="15" customHeight="1">
      <c r="A3541">
        <v>20.325061167423979</v>
      </c>
      <c r="B3541" s="4" t="s">
        <v>1428</v>
      </c>
      <c r="C3541" s="8">
        <v>2516300</v>
      </c>
      <c r="D3541" s="5">
        <v>13677</v>
      </c>
      <c r="E3541" s="5">
        <v>3489</v>
      </c>
      <c r="F3541" s="5">
        <v>17166</v>
      </c>
      <c r="G3541" s="10">
        <f t="shared" si="55"/>
        <v>20.325061167423979</v>
      </c>
    </row>
    <row r="3542" spans="1:7" ht="15" customHeight="1">
      <c r="A3542">
        <v>20.31529604569473</v>
      </c>
      <c r="B3542" s="4" t="s">
        <v>270</v>
      </c>
      <c r="C3542" s="8">
        <v>1506807</v>
      </c>
      <c r="D3542" s="5">
        <v>264507</v>
      </c>
      <c r="E3542" s="5">
        <v>67435</v>
      </c>
      <c r="F3542" s="5">
        <v>331942</v>
      </c>
      <c r="G3542" s="10">
        <f t="shared" si="55"/>
        <v>20.31529604569473</v>
      </c>
    </row>
    <row r="3543" spans="1:7" ht="15" customHeight="1">
      <c r="A3543">
        <v>20.289586040467793</v>
      </c>
      <c r="B3543" s="4" t="s">
        <v>1992</v>
      </c>
      <c r="C3543" s="8">
        <v>2919306</v>
      </c>
      <c r="D3543" s="5">
        <v>8588</v>
      </c>
      <c r="E3543" s="5">
        <v>2186</v>
      </c>
      <c r="F3543" s="5">
        <v>10774</v>
      </c>
      <c r="G3543" s="10">
        <f t="shared" si="55"/>
        <v>20.289586040467793</v>
      </c>
    </row>
    <row r="3544" spans="1:7" ht="15" customHeight="1">
      <c r="A3544">
        <v>20.27027027027027</v>
      </c>
      <c r="B3544" s="4" t="s">
        <v>4032</v>
      </c>
      <c r="C3544" s="8">
        <v>4120200</v>
      </c>
      <c r="D3544" s="5">
        <v>2537</v>
      </c>
      <c r="E3544" s="5">
        <v>645</v>
      </c>
      <c r="F3544" s="5">
        <v>3182</v>
      </c>
      <c r="G3544" s="10">
        <f t="shared" si="55"/>
        <v>20.27027027027027</v>
      </c>
    </row>
    <row r="3545" spans="1:7" ht="15" customHeight="1">
      <c r="A3545">
        <v>20.251471375066881</v>
      </c>
      <c r="B3545" s="4" t="s">
        <v>4703</v>
      </c>
      <c r="C3545" s="8">
        <v>4314506</v>
      </c>
      <c r="D3545" s="5">
        <v>8943</v>
      </c>
      <c r="E3545" s="5">
        <v>2271</v>
      </c>
      <c r="F3545" s="5">
        <v>11214</v>
      </c>
      <c r="G3545" s="10">
        <f t="shared" si="55"/>
        <v>20.251471375066881</v>
      </c>
    </row>
    <row r="3546" spans="1:7" ht="15" customHeight="1">
      <c r="A3546">
        <v>20.2414113277623</v>
      </c>
      <c r="B3546" s="4" t="s">
        <v>149</v>
      </c>
      <c r="C3546" s="8">
        <v>2306009</v>
      </c>
      <c r="D3546" s="5">
        <v>11167</v>
      </c>
      <c r="E3546" s="5">
        <v>2834</v>
      </c>
      <c r="F3546" s="5">
        <v>14001</v>
      </c>
      <c r="G3546" s="10">
        <f t="shared" si="55"/>
        <v>20.2414113277623</v>
      </c>
    </row>
    <row r="3547" spans="1:7" ht="15" customHeight="1">
      <c r="A3547">
        <v>20.232775641691781</v>
      </c>
      <c r="B3547" s="4" t="s">
        <v>4190</v>
      </c>
      <c r="C3547" s="8">
        <v>4203501</v>
      </c>
      <c r="D3547" s="5">
        <v>7676</v>
      </c>
      <c r="E3547" s="5">
        <v>1947</v>
      </c>
      <c r="F3547" s="5">
        <v>9623</v>
      </c>
      <c r="G3547" s="10">
        <f t="shared" si="55"/>
        <v>20.232775641691781</v>
      </c>
    </row>
    <row r="3548" spans="1:7" ht="15" customHeight="1">
      <c r="A3548">
        <v>20.225302819019493</v>
      </c>
      <c r="B3548" s="4" t="s">
        <v>3142</v>
      </c>
      <c r="C3548" s="8">
        <v>3305000</v>
      </c>
      <c r="D3548" s="5">
        <v>29176</v>
      </c>
      <c r="E3548" s="5">
        <v>7397</v>
      </c>
      <c r="F3548" s="5">
        <v>36573</v>
      </c>
      <c r="G3548" s="10">
        <f t="shared" si="55"/>
        <v>20.225302819019493</v>
      </c>
    </row>
    <row r="3549" spans="1:7" ht="15" customHeight="1">
      <c r="A3549">
        <v>20.21862315637182</v>
      </c>
      <c r="B3549" s="4" t="s">
        <v>5243</v>
      </c>
      <c r="C3549" s="8">
        <v>5217104</v>
      </c>
      <c r="D3549" s="5">
        <v>19852</v>
      </c>
      <c r="E3549" s="5">
        <v>5031</v>
      </c>
      <c r="F3549" s="5">
        <v>24883</v>
      </c>
      <c r="G3549" s="10">
        <f t="shared" si="55"/>
        <v>20.21862315637182</v>
      </c>
    </row>
    <row r="3550" spans="1:7" ht="15" customHeight="1">
      <c r="A3550">
        <v>20.214602861371485</v>
      </c>
      <c r="B3550" s="4" t="s">
        <v>1462</v>
      </c>
      <c r="C3550" s="8">
        <v>2602605</v>
      </c>
      <c r="D3550" s="5">
        <v>38814</v>
      </c>
      <c r="E3550" s="5">
        <v>9834</v>
      </c>
      <c r="F3550" s="5">
        <v>48648</v>
      </c>
      <c r="G3550" s="10">
        <f t="shared" si="55"/>
        <v>20.214602861371485</v>
      </c>
    </row>
    <row r="3551" spans="1:7" ht="15" customHeight="1">
      <c r="A3551">
        <v>20.188165948764453</v>
      </c>
      <c r="B3551" s="4" t="s">
        <v>4964</v>
      </c>
      <c r="C3551" s="8">
        <v>5102686</v>
      </c>
      <c r="D3551" s="5">
        <v>7041</v>
      </c>
      <c r="E3551" s="5">
        <v>1781</v>
      </c>
      <c r="F3551" s="5">
        <v>8822</v>
      </c>
      <c r="G3551" s="10">
        <f t="shared" si="55"/>
        <v>20.188165948764453</v>
      </c>
    </row>
    <row r="3552" spans="1:7" ht="15" customHeight="1">
      <c r="A3552">
        <v>20.186796858416471</v>
      </c>
      <c r="B3552" s="4" t="s">
        <v>2314</v>
      </c>
      <c r="C3552" s="8">
        <v>3114550</v>
      </c>
      <c r="D3552" s="5">
        <v>7520</v>
      </c>
      <c r="E3552" s="5">
        <v>1902</v>
      </c>
      <c r="F3552" s="5">
        <v>9422</v>
      </c>
      <c r="G3552" s="10">
        <f t="shared" si="55"/>
        <v>20.186796858416471</v>
      </c>
    </row>
    <row r="3553" spans="1:7" ht="15" customHeight="1">
      <c r="A3553">
        <v>20.184426229508194</v>
      </c>
      <c r="B3553" s="4" t="s">
        <v>4298</v>
      </c>
      <c r="C3553" s="8">
        <v>4211603</v>
      </c>
      <c r="D3553" s="5">
        <v>10906</v>
      </c>
      <c r="E3553" s="5">
        <v>2758</v>
      </c>
      <c r="F3553" s="5">
        <v>13664</v>
      </c>
      <c r="G3553" s="10">
        <f t="shared" si="55"/>
        <v>20.184426229508194</v>
      </c>
    </row>
    <row r="3554" spans="1:7" ht="15" customHeight="1">
      <c r="A3554">
        <v>20.151946012478248</v>
      </c>
      <c r="B3554" s="4" t="s">
        <v>1590</v>
      </c>
      <c r="C3554" s="8">
        <v>2614857</v>
      </c>
      <c r="D3554" s="5">
        <v>18813</v>
      </c>
      <c r="E3554" s="5">
        <v>4748</v>
      </c>
      <c r="F3554" s="5">
        <v>23561</v>
      </c>
      <c r="G3554" s="10">
        <f t="shared" si="55"/>
        <v>20.151946012478248</v>
      </c>
    </row>
    <row r="3555" spans="1:7" ht="15" customHeight="1">
      <c r="A3555">
        <v>20.131365691375926</v>
      </c>
      <c r="B3555" s="4" t="s">
        <v>3027</v>
      </c>
      <c r="C3555" s="8">
        <v>3202504</v>
      </c>
      <c r="D3555" s="5">
        <v>9363</v>
      </c>
      <c r="E3555" s="5">
        <v>2360</v>
      </c>
      <c r="F3555" s="5">
        <v>11723</v>
      </c>
      <c r="G3555" s="10">
        <f t="shared" si="55"/>
        <v>20.131365691375926</v>
      </c>
    </row>
    <row r="3556" spans="1:7" ht="15" customHeight="1">
      <c r="A3556">
        <v>20.111329241321041</v>
      </c>
      <c r="B3556" s="4" t="s">
        <v>1440</v>
      </c>
      <c r="C3556" s="8">
        <v>2600104</v>
      </c>
      <c r="D3556" s="5">
        <v>32148</v>
      </c>
      <c r="E3556" s="5">
        <v>8093</v>
      </c>
      <c r="F3556" s="5">
        <v>40241</v>
      </c>
      <c r="G3556" s="10">
        <f t="shared" si="55"/>
        <v>20.111329241321041</v>
      </c>
    </row>
    <row r="3557" spans="1:7" ht="15" customHeight="1">
      <c r="A3557">
        <v>20.107954324018863</v>
      </c>
      <c r="B3557" s="4" t="s">
        <v>1627</v>
      </c>
      <c r="C3557" s="8">
        <v>2702405</v>
      </c>
      <c r="D3557" s="5">
        <v>40999</v>
      </c>
      <c r="E3557" s="5">
        <v>10319</v>
      </c>
      <c r="F3557" s="5">
        <v>51318</v>
      </c>
      <c r="G3557" s="10">
        <f t="shared" si="55"/>
        <v>20.107954324018863</v>
      </c>
    </row>
    <row r="3558" spans="1:7" ht="15" customHeight="1">
      <c r="A3558">
        <v>20.090016366612112</v>
      </c>
      <c r="B3558" s="4" t="s">
        <v>3265</v>
      </c>
      <c r="C3558" s="8">
        <v>3509809</v>
      </c>
      <c r="D3558" s="5">
        <v>3906</v>
      </c>
      <c r="E3558" s="5">
        <v>982</v>
      </c>
      <c r="F3558" s="5">
        <v>4888</v>
      </c>
      <c r="G3558" s="10">
        <f t="shared" si="55"/>
        <v>20.090016366612112</v>
      </c>
    </row>
    <row r="3559" spans="1:7" ht="15" customHeight="1">
      <c r="A3559">
        <v>20.085158832427588</v>
      </c>
      <c r="B3559" s="4" t="s">
        <v>5037</v>
      </c>
      <c r="C3559" s="8">
        <v>5107107</v>
      </c>
      <c r="D3559" s="5">
        <v>14264</v>
      </c>
      <c r="E3559" s="5">
        <v>3585</v>
      </c>
      <c r="F3559" s="5">
        <v>17849</v>
      </c>
      <c r="G3559" s="10">
        <f t="shared" si="55"/>
        <v>20.085158832427588</v>
      </c>
    </row>
    <row r="3560" spans="1:7" ht="15" customHeight="1">
      <c r="A3560">
        <v>20.081051592455967</v>
      </c>
      <c r="B3560" s="4" t="s">
        <v>4050</v>
      </c>
      <c r="C3560" s="8">
        <v>4121406</v>
      </c>
      <c r="D3560" s="5">
        <v>15382</v>
      </c>
      <c r="E3560" s="5">
        <v>3865</v>
      </c>
      <c r="F3560" s="5">
        <v>19247</v>
      </c>
      <c r="G3560" s="10">
        <f t="shared" si="55"/>
        <v>20.081051592455967</v>
      </c>
    </row>
    <row r="3561" spans="1:7" ht="15" customHeight="1">
      <c r="A3561">
        <v>20.076568980447565</v>
      </c>
      <c r="B3561" s="4" t="s">
        <v>4980</v>
      </c>
      <c r="C3561" s="8">
        <v>5103502</v>
      </c>
      <c r="D3561" s="5">
        <v>17536</v>
      </c>
      <c r="E3561" s="5">
        <v>4405</v>
      </c>
      <c r="F3561" s="5">
        <v>21941</v>
      </c>
      <c r="G3561" s="10">
        <f t="shared" si="55"/>
        <v>20.076568980447565</v>
      </c>
    </row>
    <row r="3562" spans="1:7" ht="15" customHeight="1">
      <c r="A3562">
        <v>20.061334014822389</v>
      </c>
      <c r="B3562" s="4" t="s">
        <v>5105</v>
      </c>
      <c r="C3562" s="8">
        <v>5203401</v>
      </c>
      <c r="D3562" s="5">
        <v>6256</v>
      </c>
      <c r="E3562" s="5">
        <v>1570</v>
      </c>
      <c r="F3562" s="5">
        <v>7826</v>
      </c>
      <c r="G3562" s="10">
        <f t="shared" si="55"/>
        <v>20.061334014822389</v>
      </c>
    </row>
    <row r="3563" spans="1:7" ht="15" customHeight="1">
      <c r="A3563">
        <v>20.050761421319795</v>
      </c>
      <c r="B3563" s="4" t="s">
        <v>680</v>
      </c>
      <c r="C3563" s="8">
        <v>2200806</v>
      </c>
      <c r="D3563" s="5">
        <v>2520</v>
      </c>
      <c r="E3563" s="5">
        <v>632</v>
      </c>
      <c r="F3563" s="5">
        <v>3152</v>
      </c>
      <c r="G3563" s="10">
        <f t="shared" si="55"/>
        <v>20.050761421319795</v>
      </c>
    </row>
    <row r="3564" spans="1:7" ht="15" customHeight="1">
      <c r="A3564">
        <v>20.048785064264941</v>
      </c>
      <c r="B3564" s="4" t="s">
        <v>5239</v>
      </c>
      <c r="C3564" s="8">
        <v>5216403</v>
      </c>
      <c r="D3564" s="5">
        <v>8522</v>
      </c>
      <c r="E3564" s="5">
        <v>2137</v>
      </c>
      <c r="F3564" s="5">
        <v>10659</v>
      </c>
      <c r="G3564" s="10">
        <f t="shared" si="55"/>
        <v>20.048785064264941</v>
      </c>
    </row>
    <row r="3565" spans="1:7" ht="15" customHeight="1">
      <c r="A3565">
        <v>20.042846941204477</v>
      </c>
      <c r="B3565" s="4" t="s">
        <v>2233</v>
      </c>
      <c r="C3565" s="8">
        <v>3106655</v>
      </c>
      <c r="D3565" s="5">
        <v>3359</v>
      </c>
      <c r="E3565" s="5">
        <v>842</v>
      </c>
      <c r="F3565" s="5">
        <v>4201</v>
      </c>
      <c r="G3565" s="10">
        <f t="shared" si="55"/>
        <v>20.042846941204477</v>
      </c>
    </row>
    <row r="3566" spans="1:7" ht="15" customHeight="1">
      <c r="A3566">
        <v>20.033655123549728</v>
      </c>
      <c r="B3566" s="4" t="s">
        <v>316</v>
      </c>
      <c r="C3566" s="8">
        <v>1600808</v>
      </c>
      <c r="D3566" s="5">
        <v>9029</v>
      </c>
      <c r="E3566" s="5">
        <v>2262</v>
      </c>
      <c r="F3566" s="5">
        <v>11291</v>
      </c>
      <c r="G3566" s="10">
        <f t="shared" si="55"/>
        <v>20.033655123549728</v>
      </c>
    </row>
    <row r="3567" spans="1:7" ht="15" customHeight="1">
      <c r="A3567">
        <v>20.03151812292068</v>
      </c>
      <c r="B3567" s="4" t="s">
        <v>837</v>
      </c>
      <c r="C3567" s="8">
        <v>2208809</v>
      </c>
      <c r="D3567" s="5">
        <v>13701</v>
      </c>
      <c r="E3567" s="5">
        <v>3432</v>
      </c>
      <c r="F3567" s="5">
        <v>17133</v>
      </c>
      <c r="G3567" s="10">
        <f t="shared" si="55"/>
        <v>20.03151812292068</v>
      </c>
    </row>
    <row r="3568" spans="1:7" ht="15" customHeight="1">
      <c r="A3568">
        <v>20.014880952380953</v>
      </c>
      <c r="B3568" s="4" t="s">
        <v>2210</v>
      </c>
      <c r="C3568" s="8">
        <v>3104403</v>
      </c>
      <c r="D3568" s="5">
        <v>2150</v>
      </c>
      <c r="E3568" s="5">
        <v>538</v>
      </c>
      <c r="F3568" s="5">
        <v>2688</v>
      </c>
      <c r="G3568" s="10">
        <f t="shared" si="55"/>
        <v>20.014880952380953</v>
      </c>
    </row>
    <row r="3569" spans="1:7" ht="15" customHeight="1">
      <c r="A3569">
        <v>20.010368066355625</v>
      </c>
      <c r="B3569" s="4" t="s">
        <v>2919</v>
      </c>
      <c r="C3569" s="8">
        <v>3165701</v>
      </c>
      <c r="D3569" s="5">
        <v>6172</v>
      </c>
      <c r="E3569" s="5">
        <v>1544</v>
      </c>
      <c r="F3569" s="5">
        <v>7716</v>
      </c>
      <c r="G3569" s="10">
        <f t="shared" si="55"/>
        <v>20.010368066355625</v>
      </c>
    </row>
    <row r="3570" spans="1:7" ht="15" customHeight="1">
      <c r="A3570">
        <v>19.99412061145641</v>
      </c>
      <c r="B3570" s="4" t="s">
        <v>2300</v>
      </c>
      <c r="C3570" s="8">
        <v>3113206</v>
      </c>
      <c r="D3570" s="5">
        <v>19051</v>
      </c>
      <c r="E3570" s="5">
        <v>4761</v>
      </c>
      <c r="F3570" s="5">
        <v>23812</v>
      </c>
      <c r="G3570" s="10">
        <f t="shared" si="55"/>
        <v>19.99412061145641</v>
      </c>
    </row>
    <row r="3571" spans="1:7" ht="15" customHeight="1">
      <c r="A3571">
        <v>19.9832261671792</v>
      </c>
      <c r="B3571" s="4" t="s">
        <v>1380</v>
      </c>
      <c r="C3571" s="8">
        <v>2512705</v>
      </c>
      <c r="D3571" s="5">
        <v>14311</v>
      </c>
      <c r="E3571" s="5">
        <v>3574</v>
      </c>
      <c r="F3571" s="5">
        <v>17885</v>
      </c>
      <c r="G3571" s="10">
        <f t="shared" si="55"/>
        <v>19.9832261671792</v>
      </c>
    </row>
    <row r="3572" spans="1:7" ht="15" customHeight="1">
      <c r="A3572">
        <v>19.960376423972264</v>
      </c>
      <c r="B3572" s="4" t="s">
        <v>178</v>
      </c>
      <c r="C3572" s="8">
        <v>1703305</v>
      </c>
      <c r="D3572" s="5">
        <v>3232</v>
      </c>
      <c r="E3572" s="5">
        <v>806</v>
      </c>
      <c r="F3572" s="5">
        <v>4038</v>
      </c>
      <c r="G3572" s="10">
        <f t="shared" si="55"/>
        <v>19.960376423972264</v>
      </c>
    </row>
    <row r="3573" spans="1:7" ht="15" customHeight="1">
      <c r="A3573">
        <v>19.95873889123995</v>
      </c>
      <c r="B3573" s="4" t="s">
        <v>2584</v>
      </c>
      <c r="C3573" s="8">
        <v>3137502</v>
      </c>
      <c r="D3573" s="5">
        <v>15131</v>
      </c>
      <c r="E3573" s="5">
        <v>3773</v>
      </c>
      <c r="F3573" s="5">
        <v>18904</v>
      </c>
      <c r="G3573" s="10">
        <f t="shared" si="55"/>
        <v>19.95873889123995</v>
      </c>
    </row>
    <row r="3574" spans="1:7" ht="15" customHeight="1">
      <c r="A3574">
        <v>19.947999422215805</v>
      </c>
      <c r="B3574" s="4" t="s">
        <v>2522</v>
      </c>
      <c r="C3574" s="8">
        <v>3132206</v>
      </c>
      <c r="D3574" s="5">
        <v>11084</v>
      </c>
      <c r="E3574" s="5">
        <v>2762</v>
      </c>
      <c r="F3574" s="5">
        <v>13846</v>
      </c>
      <c r="G3574" s="10">
        <f t="shared" si="55"/>
        <v>19.947999422215805</v>
      </c>
    </row>
    <row r="3575" spans="1:7" ht="15" customHeight="1">
      <c r="A3575">
        <v>19.940025648195466</v>
      </c>
      <c r="B3575" s="4" t="s">
        <v>472</v>
      </c>
      <c r="C3575" s="8">
        <v>2101202</v>
      </c>
      <c r="D3575" s="5">
        <v>83031</v>
      </c>
      <c r="E3575" s="5">
        <v>20680</v>
      </c>
      <c r="F3575" s="5">
        <v>103711</v>
      </c>
      <c r="G3575" s="10">
        <f t="shared" si="55"/>
        <v>19.940025648195466</v>
      </c>
    </row>
    <row r="3576" spans="1:7" ht="15" customHeight="1">
      <c r="A3576">
        <v>19.938759736012841</v>
      </c>
      <c r="B3576" s="4" t="s">
        <v>236</v>
      </c>
      <c r="C3576" s="8">
        <v>1505031</v>
      </c>
      <c r="D3576" s="5">
        <v>26931</v>
      </c>
      <c r="E3576" s="5">
        <v>6707</v>
      </c>
      <c r="F3576" s="5">
        <v>33638</v>
      </c>
      <c r="G3576" s="10">
        <f t="shared" si="55"/>
        <v>19.938759736012841</v>
      </c>
    </row>
    <row r="3577" spans="1:7" ht="15" customHeight="1">
      <c r="A3577">
        <v>19.926393270241853</v>
      </c>
      <c r="B3577" s="4" t="s">
        <v>517</v>
      </c>
      <c r="C3577" s="8">
        <v>5206909</v>
      </c>
      <c r="D3577" s="5">
        <v>1523</v>
      </c>
      <c r="E3577" s="5">
        <v>379</v>
      </c>
      <c r="F3577" s="5">
        <v>1902</v>
      </c>
      <c r="G3577" s="10">
        <f t="shared" si="55"/>
        <v>19.926393270241853</v>
      </c>
    </row>
    <row r="3578" spans="1:7" ht="15" customHeight="1">
      <c r="A3578">
        <v>19.921313794399133</v>
      </c>
      <c r="B3578" s="4" t="s">
        <v>3121</v>
      </c>
      <c r="C3578" s="8">
        <v>3303807</v>
      </c>
      <c r="D3578" s="5">
        <v>36230</v>
      </c>
      <c r="E3578" s="5">
        <v>9013</v>
      </c>
      <c r="F3578" s="5">
        <v>45243</v>
      </c>
      <c r="G3578" s="10">
        <f t="shared" si="55"/>
        <v>19.921313794399133</v>
      </c>
    </row>
    <row r="3579" spans="1:7" ht="15" customHeight="1">
      <c r="A3579">
        <v>19.915236456716041</v>
      </c>
      <c r="B3579" s="4" t="s">
        <v>3068</v>
      </c>
      <c r="C3579" s="8">
        <v>3205069</v>
      </c>
      <c r="D3579" s="5">
        <v>19085</v>
      </c>
      <c r="E3579" s="5">
        <v>4746</v>
      </c>
      <c r="F3579" s="5">
        <v>23831</v>
      </c>
      <c r="G3579" s="10">
        <f t="shared" si="55"/>
        <v>19.915236456716041</v>
      </c>
    </row>
    <row r="3580" spans="1:7" ht="15" customHeight="1">
      <c r="A3580">
        <v>19.892072943803498</v>
      </c>
      <c r="B3580" s="4" t="s">
        <v>5041</v>
      </c>
      <c r="C3580" s="8">
        <v>5107248</v>
      </c>
      <c r="D3580" s="5">
        <v>4305</v>
      </c>
      <c r="E3580" s="5">
        <v>1069</v>
      </c>
      <c r="F3580" s="5">
        <v>5374</v>
      </c>
      <c r="G3580" s="10">
        <f t="shared" si="55"/>
        <v>19.892072943803498</v>
      </c>
    </row>
    <row r="3581" spans="1:7" ht="15" customHeight="1">
      <c r="A3581">
        <v>19.882248341067786</v>
      </c>
      <c r="B3581" s="4" t="s">
        <v>1580</v>
      </c>
      <c r="C3581" s="8">
        <v>2613909</v>
      </c>
      <c r="D3581" s="5">
        <v>73891</v>
      </c>
      <c r="E3581" s="5">
        <v>18337</v>
      </c>
      <c r="F3581" s="5">
        <v>92228</v>
      </c>
      <c r="G3581" s="10">
        <f t="shared" si="55"/>
        <v>19.882248341067786</v>
      </c>
    </row>
    <row r="3582" spans="1:7" ht="15" customHeight="1">
      <c r="A3582">
        <v>19.861298401078788</v>
      </c>
      <c r="B3582" s="4" t="s">
        <v>2605</v>
      </c>
      <c r="C3582" s="8">
        <v>3139102</v>
      </c>
      <c r="D3582" s="5">
        <v>4160</v>
      </c>
      <c r="E3582" s="5">
        <v>1031</v>
      </c>
      <c r="F3582" s="5">
        <v>5191</v>
      </c>
      <c r="G3582" s="10">
        <f t="shared" si="55"/>
        <v>19.861298401078788</v>
      </c>
    </row>
    <row r="3583" spans="1:7" ht="15" customHeight="1">
      <c r="A3583">
        <v>19.859983679079157</v>
      </c>
      <c r="B3583" s="4" t="s">
        <v>3838</v>
      </c>
      <c r="C3583" s="8">
        <v>4104659</v>
      </c>
      <c r="D3583" s="5">
        <v>18659</v>
      </c>
      <c r="E3583" s="5">
        <v>4624</v>
      </c>
      <c r="F3583" s="5">
        <v>23283</v>
      </c>
      <c r="G3583" s="10">
        <f t="shared" si="55"/>
        <v>19.859983679079157</v>
      </c>
    </row>
    <row r="3584" spans="1:7" ht="15" customHeight="1">
      <c r="A3584">
        <v>19.849246231155778</v>
      </c>
      <c r="B3584" s="4" t="s">
        <v>2933</v>
      </c>
      <c r="C3584" s="8">
        <v>3167004</v>
      </c>
      <c r="D3584" s="5">
        <v>1595</v>
      </c>
      <c r="E3584" s="5">
        <v>395</v>
      </c>
      <c r="F3584" s="5">
        <v>1990</v>
      </c>
      <c r="G3584" s="10">
        <f t="shared" si="55"/>
        <v>19.849246231155778</v>
      </c>
    </row>
    <row r="3585" spans="1:7" ht="15" customHeight="1">
      <c r="A3585">
        <v>19.843342036553523</v>
      </c>
      <c r="B3585" s="4" t="s">
        <v>1953</v>
      </c>
      <c r="C3585" s="8">
        <v>2916203</v>
      </c>
      <c r="D3585" s="5">
        <v>8289</v>
      </c>
      <c r="E3585" s="5">
        <v>2052</v>
      </c>
      <c r="F3585" s="5">
        <v>10341</v>
      </c>
      <c r="G3585" s="10">
        <f t="shared" si="55"/>
        <v>19.843342036553523</v>
      </c>
    </row>
    <row r="3586" spans="1:7" ht="15" customHeight="1">
      <c r="A3586">
        <v>19.83214476301363</v>
      </c>
      <c r="B3586" s="4" t="s">
        <v>2610</v>
      </c>
      <c r="C3586" s="8">
        <v>3139508</v>
      </c>
      <c r="D3586" s="5">
        <v>16525</v>
      </c>
      <c r="E3586" s="5">
        <v>4088</v>
      </c>
      <c r="F3586" s="5">
        <v>20613</v>
      </c>
      <c r="G3586" s="10">
        <f t="shared" si="55"/>
        <v>19.83214476301363</v>
      </c>
    </row>
    <row r="3587" spans="1:7" ht="15" customHeight="1">
      <c r="A3587">
        <v>19.817214252660804</v>
      </c>
      <c r="B3587" s="4" t="s">
        <v>3126</v>
      </c>
      <c r="C3587" s="8">
        <v>3304102</v>
      </c>
      <c r="D3587" s="5">
        <v>13862</v>
      </c>
      <c r="E3587" s="5">
        <v>3426</v>
      </c>
      <c r="F3587" s="5">
        <v>17288</v>
      </c>
      <c r="G3587" s="10">
        <f t="shared" ref="G3587:G3650" si="56">E3587/F3587*100</f>
        <v>19.817214252660804</v>
      </c>
    </row>
    <row r="3588" spans="1:7" ht="15" customHeight="1">
      <c r="A3588">
        <v>19.810734772918266</v>
      </c>
      <c r="B3588" s="4" t="s">
        <v>1149</v>
      </c>
      <c r="C3588" s="8">
        <v>2407203</v>
      </c>
      <c r="D3588" s="5">
        <v>21947</v>
      </c>
      <c r="E3588" s="5">
        <v>5422</v>
      </c>
      <c r="F3588" s="5">
        <v>27369</v>
      </c>
      <c r="G3588" s="10">
        <f t="shared" si="56"/>
        <v>19.810734772918266</v>
      </c>
    </row>
    <row r="3589" spans="1:7" ht="15" customHeight="1">
      <c r="A3589">
        <v>19.807121661721069</v>
      </c>
      <c r="B3589" s="4" t="s">
        <v>2909</v>
      </c>
      <c r="C3589" s="8">
        <v>3165107</v>
      </c>
      <c r="D3589" s="5">
        <v>5405</v>
      </c>
      <c r="E3589" s="5">
        <v>1335</v>
      </c>
      <c r="F3589" s="5">
        <v>6740</v>
      </c>
      <c r="G3589" s="10">
        <f t="shared" si="56"/>
        <v>19.807121661721069</v>
      </c>
    </row>
    <row r="3590" spans="1:7" ht="15" customHeight="1">
      <c r="A3590">
        <v>19.790415893461414</v>
      </c>
      <c r="B3590" s="4" t="s">
        <v>3869</v>
      </c>
      <c r="C3590" s="8">
        <v>4107256</v>
      </c>
      <c r="D3590" s="5">
        <v>7348</v>
      </c>
      <c r="E3590" s="5">
        <v>1813</v>
      </c>
      <c r="F3590" s="5">
        <v>9161</v>
      </c>
      <c r="G3590" s="10">
        <f t="shared" si="56"/>
        <v>19.790415893461414</v>
      </c>
    </row>
    <row r="3591" spans="1:7" ht="15" customHeight="1">
      <c r="A3591">
        <v>19.790241678066575</v>
      </c>
      <c r="B3591" s="4" t="s">
        <v>421</v>
      </c>
      <c r="C3591" s="8">
        <v>1718451</v>
      </c>
      <c r="D3591" s="5">
        <v>1759</v>
      </c>
      <c r="E3591" s="5">
        <v>434</v>
      </c>
      <c r="F3591" s="5">
        <v>2193</v>
      </c>
      <c r="G3591" s="10">
        <f t="shared" si="56"/>
        <v>19.790241678066575</v>
      </c>
    </row>
    <row r="3592" spans="1:7" ht="15" customHeight="1">
      <c r="A3592">
        <v>19.781346088144858</v>
      </c>
      <c r="B3592" s="4" t="s">
        <v>5146</v>
      </c>
      <c r="C3592" s="8">
        <v>5206602</v>
      </c>
      <c r="D3592" s="5">
        <v>2348</v>
      </c>
      <c r="E3592" s="5">
        <v>579</v>
      </c>
      <c r="F3592" s="5">
        <v>2927</v>
      </c>
      <c r="G3592" s="10">
        <f t="shared" si="56"/>
        <v>19.781346088144858</v>
      </c>
    </row>
    <row r="3593" spans="1:7" ht="15" customHeight="1">
      <c r="A3593">
        <v>19.757670510064489</v>
      </c>
      <c r="B3593" s="4" t="s">
        <v>1130</v>
      </c>
      <c r="C3593" s="8">
        <v>2405405</v>
      </c>
      <c r="D3593" s="5">
        <v>4106</v>
      </c>
      <c r="E3593" s="5">
        <v>1011</v>
      </c>
      <c r="F3593" s="5">
        <v>5117</v>
      </c>
      <c r="G3593" s="10">
        <f t="shared" si="56"/>
        <v>19.757670510064489</v>
      </c>
    </row>
    <row r="3594" spans="1:7" ht="15" customHeight="1">
      <c r="A3594">
        <v>19.727187833511206</v>
      </c>
      <c r="B3594" s="4" t="s">
        <v>3004</v>
      </c>
      <c r="C3594" s="8">
        <v>3200409</v>
      </c>
      <c r="D3594" s="5">
        <v>24069</v>
      </c>
      <c r="E3594" s="5">
        <v>5915</v>
      </c>
      <c r="F3594" s="5">
        <v>29984</v>
      </c>
      <c r="G3594" s="10">
        <f t="shared" si="56"/>
        <v>19.727187833511206</v>
      </c>
    </row>
    <row r="3595" spans="1:7" ht="15" customHeight="1">
      <c r="A3595">
        <v>19.721627408993577</v>
      </c>
      <c r="B3595" s="4" t="s">
        <v>1369</v>
      </c>
      <c r="C3595" s="8">
        <v>2511806</v>
      </c>
      <c r="D3595" s="5">
        <v>7498</v>
      </c>
      <c r="E3595" s="5">
        <v>1842</v>
      </c>
      <c r="F3595" s="5">
        <v>9340</v>
      </c>
      <c r="G3595" s="10">
        <f t="shared" si="56"/>
        <v>19.721627408993577</v>
      </c>
    </row>
    <row r="3596" spans="1:7" ht="15" customHeight="1">
      <c r="A3596">
        <v>19.710318052859492</v>
      </c>
      <c r="B3596" s="4" t="s">
        <v>5005</v>
      </c>
      <c r="C3596" s="8">
        <v>5105606</v>
      </c>
      <c r="D3596" s="5">
        <v>16131</v>
      </c>
      <c r="E3596" s="5">
        <v>3960</v>
      </c>
      <c r="F3596" s="5">
        <v>20091</v>
      </c>
      <c r="G3596" s="10">
        <f t="shared" si="56"/>
        <v>19.710318052859492</v>
      </c>
    </row>
    <row r="3597" spans="1:7" ht="15" customHeight="1">
      <c r="A3597">
        <v>19.70901088152586</v>
      </c>
      <c r="B3597" s="4" t="s">
        <v>2669</v>
      </c>
      <c r="C3597" s="8">
        <v>3144508</v>
      </c>
      <c r="D3597" s="5">
        <v>6567</v>
      </c>
      <c r="E3597" s="5">
        <v>1612</v>
      </c>
      <c r="F3597" s="5">
        <v>8179</v>
      </c>
      <c r="G3597" s="10">
        <f t="shared" si="56"/>
        <v>19.70901088152586</v>
      </c>
    </row>
    <row r="3598" spans="1:7" ht="15" customHeight="1">
      <c r="A3598">
        <v>19.704021959661059</v>
      </c>
      <c r="B3598" s="4" t="s">
        <v>3681</v>
      </c>
      <c r="C3598" s="8">
        <v>3548054</v>
      </c>
      <c r="D3598" s="5">
        <v>6728</v>
      </c>
      <c r="E3598" s="5">
        <v>1651</v>
      </c>
      <c r="F3598" s="5">
        <v>8379</v>
      </c>
      <c r="G3598" s="10">
        <f t="shared" si="56"/>
        <v>19.704021959661059</v>
      </c>
    </row>
    <row r="3599" spans="1:7" ht="15" customHeight="1">
      <c r="A3599">
        <v>19.695218993219822</v>
      </c>
      <c r="B3599" s="4" t="s">
        <v>4997</v>
      </c>
      <c r="C3599" s="8">
        <v>5105150</v>
      </c>
      <c r="D3599" s="5">
        <v>36835</v>
      </c>
      <c r="E3599" s="5">
        <v>9034</v>
      </c>
      <c r="F3599" s="5">
        <v>45869</v>
      </c>
      <c r="G3599" s="10">
        <f t="shared" si="56"/>
        <v>19.695218993219822</v>
      </c>
    </row>
    <row r="3600" spans="1:7" ht="15" customHeight="1">
      <c r="A3600">
        <v>19.692701664532649</v>
      </c>
      <c r="B3600" s="4" t="s">
        <v>1161</v>
      </c>
      <c r="C3600" s="8">
        <v>2408409</v>
      </c>
      <c r="D3600" s="5">
        <v>3136</v>
      </c>
      <c r="E3600" s="5">
        <v>769</v>
      </c>
      <c r="F3600" s="5">
        <v>3905</v>
      </c>
      <c r="G3600" s="10">
        <f t="shared" si="56"/>
        <v>19.692701664532649</v>
      </c>
    </row>
    <row r="3601" spans="1:7" ht="15" customHeight="1">
      <c r="A3601">
        <v>19.673747423142419</v>
      </c>
      <c r="B3601" s="4" t="s">
        <v>4457</v>
      </c>
      <c r="C3601" s="8">
        <v>4302907</v>
      </c>
      <c r="D3601" s="5">
        <v>8962</v>
      </c>
      <c r="E3601" s="5">
        <v>2195</v>
      </c>
      <c r="F3601" s="5">
        <v>11157</v>
      </c>
      <c r="G3601" s="10">
        <f t="shared" si="56"/>
        <v>19.673747423142419</v>
      </c>
    </row>
    <row r="3602" spans="1:7" ht="15" customHeight="1">
      <c r="A3602">
        <v>19.673704414587331</v>
      </c>
      <c r="B3602" s="4" t="s">
        <v>3487</v>
      </c>
      <c r="C3602" s="8">
        <v>3530003</v>
      </c>
      <c r="D3602" s="5">
        <v>2511</v>
      </c>
      <c r="E3602" s="5">
        <v>615</v>
      </c>
      <c r="F3602" s="5">
        <v>3126</v>
      </c>
      <c r="G3602" s="10">
        <f t="shared" si="56"/>
        <v>19.673704414587331</v>
      </c>
    </row>
    <row r="3603" spans="1:7" ht="15" customHeight="1">
      <c r="A3603">
        <v>19.651941097724229</v>
      </c>
      <c r="B3603" s="4" t="s">
        <v>1411</v>
      </c>
      <c r="C3603" s="8">
        <v>2514909</v>
      </c>
      <c r="D3603" s="5">
        <v>6002</v>
      </c>
      <c r="E3603" s="5">
        <v>1468</v>
      </c>
      <c r="F3603" s="5">
        <v>7470</v>
      </c>
      <c r="G3603" s="10">
        <f t="shared" si="56"/>
        <v>19.651941097724229</v>
      </c>
    </row>
    <row r="3604" spans="1:7" ht="15" customHeight="1">
      <c r="A3604">
        <v>19.651049726783441</v>
      </c>
      <c r="B3604" s="4" t="s">
        <v>265</v>
      </c>
      <c r="C3604" s="8">
        <v>1506500</v>
      </c>
      <c r="D3604" s="5">
        <v>58670</v>
      </c>
      <c r="E3604" s="5">
        <v>14349</v>
      </c>
      <c r="F3604" s="5">
        <v>73019</v>
      </c>
      <c r="G3604" s="10">
        <f t="shared" si="56"/>
        <v>19.651049726783441</v>
      </c>
    </row>
    <row r="3605" spans="1:7" ht="15" customHeight="1">
      <c r="A3605">
        <v>19.644385280973662</v>
      </c>
      <c r="B3605" s="4" t="s">
        <v>453</v>
      </c>
      <c r="C3605" s="8">
        <v>1722107</v>
      </c>
      <c r="D3605" s="5">
        <v>8451</v>
      </c>
      <c r="E3605" s="5">
        <v>2066</v>
      </c>
      <c r="F3605" s="5">
        <v>10517</v>
      </c>
      <c r="G3605" s="10">
        <f t="shared" si="56"/>
        <v>19.644385280973662</v>
      </c>
    </row>
    <row r="3606" spans="1:7" ht="15" customHeight="1">
      <c r="A3606">
        <v>19.643728648121034</v>
      </c>
      <c r="B3606" s="4" t="s">
        <v>4449</v>
      </c>
      <c r="C3606" s="8">
        <v>4302402</v>
      </c>
      <c r="D3606" s="5">
        <v>9879</v>
      </c>
      <c r="E3606" s="5">
        <v>2415</v>
      </c>
      <c r="F3606" s="5">
        <v>12294</v>
      </c>
      <c r="G3606" s="10">
        <f t="shared" si="56"/>
        <v>19.643728648121034</v>
      </c>
    </row>
    <row r="3607" spans="1:7" ht="15" customHeight="1">
      <c r="A3607">
        <v>19.635123614663257</v>
      </c>
      <c r="B3607" s="4" t="s">
        <v>1672</v>
      </c>
      <c r="C3607" s="8">
        <v>2706703</v>
      </c>
      <c r="D3607" s="5">
        <v>47134</v>
      </c>
      <c r="E3607" s="5">
        <v>11516</v>
      </c>
      <c r="F3607" s="5">
        <v>58650</v>
      </c>
      <c r="G3607" s="10">
        <f t="shared" si="56"/>
        <v>19.635123614663257</v>
      </c>
    </row>
    <row r="3608" spans="1:7" ht="15" customHeight="1">
      <c r="A3608">
        <v>19.624633431085044</v>
      </c>
      <c r="B3608" s="4" t="s">
        <v>4418</v>
      </c>
      <c r="C3608" s="8">
        <v>4300877</v>
      </c>
      <c r="D3608" s="5">
        <v>6852</v>
      </c>
      <c r="E3608" s="5">
        <v>1673</v>
      </c>
      <c r="F3608" s="5">
        <v>8525</v>
      </c>
      <c r="G3608" s="10">
        <f t="shared" si="56"/>
        <v>19.624633431085044</v>
      </c>
    </row>
    <row r="3609" spans="1:7" ht="15" customHeight="1">
      <c r="A3609">
        <v>19.616719480911424</v>
      </c>
      <c r="B3609" s="4" t="s">
        <v>2262</v>
      </c>
      <c r="C3609" s="8">
        <v>3109451</v>
      </c>
      <c r="D3609" s="5">
        <v>5327</v>
      </c>
      <c r="E3609" s="5">
        <v>1300</v>
      </c>
      <c r="F3609" s="5">
        <v>6627</v>
      </c>
      <c r="G3609" s="10">
        <f t="shared" si="56"/>
        <v>19.616719480911424</v>
      </c>
    </row>
    <row r="3610" spans="1:7" ht="15" customHeight="1">
      <c r="A3610">
        <v>19.612674038847189</v>
      </c>
      <c r="B3610" s="4" t="s">
        <v>4996</v>
      </c>
      <c r="C3610" s="8">
        <v>5105101</v>
      </c>
      <c r="D3610" s="5">
        <v>28060</v>
      </c>
      <c r="E3610" s="5">
        <v>6846</v>
      </c>
      <c r="F3610" s="5">
        <v>34906</v>
      </c>
      <c r="G3610" s="10">
        <f t="shared" si="56"/>
        <v>19.612674038847189</v>
      </c>
    </row>
    <row r="3611" spans="1:7" ht="15" customHeight="1">
      <c r="A3611">
        <v>19.606358819076458</v>
      </c>
      <c r="B3611" s="4" t="s">
        <v>1631</v>
      </c>
      <c r="C3611" s="8">
        <v>2702702</v>
      </c>
      <c r="D3611" s="5">
        <v>3186</v>
      </c>
      <c r="E3611" s="5">
        <v>777</v>
      </c>
      <c r="F3611" s="5">
        <v>3963</v>
      </c>
      <c r="G3611" s="10">
        <f t="shared" si="56"/>
        <v>19.606358819076458</v>
      </c>
    </row>
    <row r="3612" spans="1:7" ht="15" customHeight="1">
      <c r="A3612">
        <v>19.605522682445759</v>
      </c>
      <c r="B3612" s="4" t="s">
        <v>4486</v>
      </c>
      <c r="C3612" s="8">
        <v>4304804</v>
      </c>
      <c r="D3612" s="5">
        <v>24456</v>
      </c>
      <c r="E3612" s="5">
        <v>5964</v>
      </c>
      <c r="F3612" s="5">
        <v>30420</v>
      </c>
      <c r="G3612" s="10">
        <f t="shared" si="56"/>
        <v>19.605522682445759</v>
      </c>
    </row>
    <row r="3613" spans="1:7" ht="15" customHeight="1">
      <c r="A3613">
        <v>19.596838850074448</v>
      </c>
      <c r="B3613" s="4" t="s">
        <v>2002</v>
      </c>
      <c r="C3613" s="8">
        <v>2920007</v>
      </c>
      <c r="D3613" s="5">
        <v>7020</v>
      </c>
      <c r="E3613" s="5">
        <v>1711</v>
      </c>
      <c r="F3613" s="5">
        <v>8731</v>
      </c>
      <c r="G3613" s="10">
        <f t="shared" si="56"/>
        <v>19.596838850074448</v>
      </c>
    </row>
    <row r="3614" spans="1:7" ht="15" customHeight="1">
      <c r="A3614">
        <v>19.58700731027206</v>
      </c>
      <c r="B3614" s="4" t="s">
        <v>1523</v>
      </c>
      <c r="C3614" s="8">
        <v>2608206</v>
      </c>
      <c r="D3614" s="5">
        <v>10670</v>
      </c>
      <c r="E3614" s="5">
        <v>2599</v>
      </c>
      <c r="F3614" s="5">
        <v>13269</v>
      </c>
      <c r="G3614" s="10">
        <f t="shared" si="56"/>
        <v>19.58700731027206</v>
      </c>
    </row>
    <row r="3615" spans="1:7" ht="15" customHeight="1">
      <c r="A3615">
        <v>19.585849870578084</v>
      </c>
      <c r="B3615" s="4" t="s">
        <v>2184</v>
      </c>
      <c r="C3615" s="8">
        <v>3102050</v>
      </c>
      <c r="D3615" s="5">
        <v>4660</v>
      </c>
      <c r="E3615" s="5">
        <v>1135</v>
      </c>
      <c r="F3615" s="5">
        <v>5795</v>
      </c>
      <c r="G3615" s="10">
        <f t="shared" si="56"/>
        <v>19.585849870578084</v>
      </c>
    </row>
    <row r="3616" spans="1:7" ht="15" customHeight="1">
      <c r="A3616">
        <v>19.575633127994525</v>
      </c>
      <c r="B3616" s="4" t="s">
        <v>2417</v>
      </c>
      <c r="C3616" s="8">
        <v>3123403</v>
      </c>
      <c r="D3616" s="5">
        <v>1175</v>
      </c>
      <c r="E3616" s="5">
        <v>286</v>
      </c>
      <c r="F3616" s="5">
        <v>1461</v>
      </c>
      <c r="G3616" s="10">
        <f t="shared" si="56"/>
        <v>19.575633127994525</v>
      </c>
    </row>
    <row r="3617" spans="1:7" ht="15" customHeight="1">
      <c r="A3617">
        <v>19.543747391848658</v>
      </c>
      <c r="B3617" s="4" t="s">
        <v>4016</v>
      </c>
      <c r="C3617" s="8">
        <v>4118857</v>
      </c>
      <c r="D3617" s="5">
        <v>5784</v>
      </c>
      <c r="E3617" s="5">
        <v>1405</v>
      </c>
      <c r="F3617" s="5">
        <v>7189</v>
      </c>
      <c r="G3617" s="10">
        <f t="shared" si="56"/>
        <v>19.543747391848658</v>
      </c>
    </row>
    <row r="3618" spans="1:7" ht="15" customHeight="1">
      <c r="A3618">
        <v>19.541860936549767</v>
      </c>
      <c r="B3618" s="4" t="s">
        <v>1144</v>
      </c>
      <c r="C3618" s="8">
        <v>2406700</v>
      </c>
      <c r="D3618" s="5">
        <v>7938</v>
      </c>
      <c r="E3618" s="5">
        <v>1928</v>
      </c>
      <c r="F3618" s="5">
        <v>9866</v>
      </c>
      <c r="G3618" s="10">
        <f t="shared" si="56"/>
        <v>19.541860936549767</v>
      </c>
    </row>
    <row r="3619" spans="1:7" ht="15" customHeight="1">
      <c r="A3619">
        <v>19.536009747963831</v>
      </c>
      <c r="B3619" s="4" t="s">
        <v>1562</v>
      </c>
      <c r="C3619" s="8">
        <v>2612208</v>
      </c>
      <c r="D3619" s="5">
        <v>50187</v>
      </c>
      <c r="E3619" s="5">
        <v>12185</v>
      </c>
      <c r="F3619" s="5">
        <v>62372</v>
      </c>
      <c r="G3619" s="10">
        <f t="shared" si="56"/>
        <v>19.536009747963831</v>
      </c>
    </row>
    <row r="3620" spans="1:7" ht="15" customHeight="1">
      <c r="A3620">
        <v>19.535928143712574</v>
      </c>
      <c r="B3620" s="4" t="s">
        <v>460</v>
      </c>
      <c r="C3620" s="8">
        <v>2100436</v>
      </c>
      <c r="D3620" s="5">
        <v>19350</v>
      </c>
      <c r="E3620" s="5">
        <v>4698</v>
      </c>
      <c r="F3620" s="5">
        <v>24048</v>
      </c>
      <c r="G3620" s="10">
        <f t="shared" si="56"/>
        <v>19.535928143712574</v>
      </c>
    </row>
    <row r="3621" spans="1:7" ht="15" customHeight="1">
      <c r="A3621">
        <v>19.53498782910383</v>
      </c>
      <c r="B3621" s="4" t="s">
        <v>1445</v>
      </c>
      <c r="C3621" s="8">
        <v>2600708</v>
      </c>
      <c r="D3621" s="5">
        <v>28759</v>
      </c>
      <c r="E3621" s="5">
        <v>6982</v>
      </c>
      <c r="F3621" s="5">
        <v>35741</v>
      </c>
      <c r="G3621" s="10">
        <f t="shared" si="56"/>
        <v>19.53498782910383</v>
      </c>
    </row>
    <row r="3622" spans="1:7" ht="15" customHeight="1">
      <c r="A3622">
        <v>19.53125</v>
      </c>
      <c r="B3622" s="4" t="s">
        <v>3254</v>
      </c>
      <c r="C3622" s="8">
        <v>3508900</v>
      </c>
      <c r="D3622" s="5">
        <v>2987</v>
      </c>
      <c r="E3622" s="5">
        <v>725</v>
      </c>
      <c r="F3622" s="5">
        <v>3712</v>
      </c>
      <c r="G3622" s="10">
        <f t="shared" si="56"/>
        <v>19.53125</v>
      </c>
    </row>
    <row r="3623" spans="1:7" ht="15" customHeight="1">
      <c r="A3623">
        <v>19.51758793969849</v>
      </c>
      <c r="B3623" s="4" t="s">
        <v>4468</v>
      </c>
      <c r="C3623" s="8">
        <v>4304002</v>
      </c>
      <c r="D3623" s="5">
        <v>4004</v>
      </c>
      <c r="E3623" s="5">
        <v>971</v>
      </c>
      <c r="F3623" s="5">
        <v>4975</v>
      </c>
      <c r="G3623" s="10">
        <f t="shared" si="56"/>
        <v>19.51758793969849</v>
      </c>
    </row>
    <row r="3624" spans="1:7" ht="15" customHeight="1">
      <c r="A3624">
        <v>19.488677867056246</v>
      </c>
      <c r="B3624" s="4" t="s">
        <v>2534</v>
      </c>
      <c r="C3624" s="8">
        <v>3133402</v>
      </c>
      <c r="D3624" s="5">
        <v>11022</v>
      </c>
      <c r="E3624" s="5">
        <v>2668</v>
      </c>
      <c r="F3624" s="5">
        <v>13690</v>
      </c>
      <c r="G3624" s="10">
        <f t="shared" si="56"/>
        <v>19.488677867056246</v>
      </c>
    </row>
    <row r="3625" spans="1:7" ht="15" customHeight="1">
      <c r="A3625">
        <v>19.483354557031106</v>
      </c>
      <c r="B3625" s="4" t="s">
        <v>4933</v>
      </c>
      <c r="C3625" s="8">
        <v>5007703</v>
      </c>
      <c r="D3625" s="5">
        <v>8852</v>
      </c>
      <c r="E3625" s="5">
        <v>2142</v>
      </c>
      <c r="F3625" s="5">
        <v>10994</v>
      </c>
      <c r="G3625" s="10">
        <f t="shared" si="56"/>
        <v>19.483354557031106</v>
      </c>
    </row>
    <row r="3626" spans="1:7" ht="15" customHeight="1">
      <c r="A3626">
        <v>19.483058210251954</v>
      </c>
      <c r="B3626" s="4" t="s">
        <v>2741</v>
      </c>
      <c r="C3626" s="8">
        <v>3150307</v>
      </c>
      <c r="D3626" s="5">
        <v>3707</v>
      </c>
      <c r="E3626" s="5">
        <v>897</v>
      </c>
      <c r="F3626" s="5">
        <v>4604</v>
      </c>
      <c r="G3626" s="10">
        <f t="shared" si="56"/>
        <v>19.483058210251954</v>
      </c>
    </row>
    <row r="3627" spans="1:7" ht="15" customHeight="1">
      <c r="A3627">
        <v>19.473140495867767</v>
      </c>
      <c r="B3627" s="4" t="s">
        <v>2952</v>
      </c>
      <c r="C3627" s="8">
        <v>3168804</v>
      </c>
      <c r="D3627" s="5">
        <v>6236</v>
      </c>
      <c r="E3627" s="5">
        <v>1508</v>
      </c>
      <c r="F3627" s="5">
        <v>7744</v>
      </c>
      <c r="G3627" s="10">
        <f t="shared" si="56"/>
        <v>19.473140495867767</v>
      </c>
    </row>
    <row r="3628" spans="1:7" ht="15" customHeight="1">
      <c r="A3628">
        <v>19.472361809045228</v>
      </c>
      <c r="B3628" s="4" t="s">
        <v>4600</v>
      </c>
      <c r="C3628" s="8">
        <v>4310538</v>
      </c>
      <c r="D3628" s="5">
        <v>4487</v>
      </c>
      <c r="E3628" s="5">
        <v>1085</v>
      </c>
      <c r="F3628" s="5">
        <v>5572</v>
      </c>
      <c r="G3628" s="10">
        <f t="shared" si="56"/>
        <v>19.472361809045228</v>
      </c>
    </row>
    <row r="3629" spans="1:7" ht="15" customHeight="1">
      <c r="A3629">
        <v>19.43996776792909</v>
      </c>
      <c r="B3629" s="4" t="s">
        <v>2222</v>
      </c>
      <c r="C3629" s="8">
        <v>3105509</v>
      </c>
      <c r="D3629" s="5">
        <v>3999</v>
      </c>
      <c r="E3629" s="5">
        <v>965</v>
      </c>
      <c r="F3629" s="5">
        <v>4964</v>
      </c>
      <c r="G3629" s="10">
        <f t="shared" si="56"/>
        <v>19.43996776792909</v>
      </c>
    </row>
    <row r="3630" spans="1:7" ht="15" customHeight="1">
      <c r="A3630">
        <v>19.436512469065296</v>
      </c>
      <c r="B3630" s="4" t="s">
        <v>3938</v>
      </c>
      <c r="C3630" s="8">
        <v>4112751</v>
      </c>
      <c r="D3630" s="5">
        <v>8464</v>
      </c>
      <c r="E3630" s="5">
        <v>2042</v>
      </c>
      <c r="F3630" s="5">
        <v>10506</v>
      </c>
      <c r="G3630" s="10">
        <f t="shared" si="56"/>
        <v>19.436512469065296</v>
      </c>
    </row>
    <row r="3631" spans="1:7" ht="15" customHeight="1">
      <c r="A3631">
        <v>19.422970036885452</v>
      </c>
      <c r="B3631" s="4" t="s">
        <v>1531</v>
      </c>
      <c r="C3631" s="8">
        <v>2608800</v>
      </c>
      <c r="D3631" s="5">
        <v>31894</v>
      </c>
      <c r="E3631" s="5">
        <v>7688</v>
      </c>
      <c r="F3631" s="5">
        <v>39582</v>
      </c>
      <c r="G3631" s="10">
        <f t="shared" si="56"/>
        <v>19.422970036885452</v>
      </c>
    </row>
    <row r="3632" spans="1:7" ht="15" customHeight="1">
      <c r="A3632">
        <v>19.422652144108461</v>
      </c>
      <c r="B3632" s="4" t="s">
        <v>15</v>
      </c>
      <c r="C3632" s="8">
        <v>1100106</v>
      </c>
      <c r="D3632" s="5">
        <v>31737</v>
      </c>
      <c r="E3632" s="5">
        <v>7650</v>
      </c>
      <c r="F3632" s="5">
        <v>39387</v>
      </c>
      <c r="G3632" s="10">
        <f t="shared" si="56"/>
        <v>19.422652144108461</v>
      </c>
    </row>
    <row r="3633" spans="1:7" ht="15" customHeight="1">
      <c r="A3633">
        <v>19.405025868440504</v>
      </c>
      <c r="B3633" s="4" t="s">
        <v>397</v>
      </c>
      <c r="C3633" s="8">
        <v>2922508</v>
      </c>
      <c r="D3633" s="5">
        <v>21809</v>
      </c>
      <c r="E3633" s="5">
        <v>5251</v>
      </c>
      <c r="F3633" s="5">
        <v>27060</v>
      </c>
      <c r="G3633" s="10">
        <f t="shared" si="56"/>
        <v>19.405025868440504</v>
      </c>
    </row>
    <row r="3634" spans="1:7" ht="15" customHeight="1">
      <c r="A3634">
        <v>19.397315776145859</v>
      </c>
      <c r="B3634" s="4" t="s">
        <v>4281</v>
      </c>
      <c r="C3634" s="8">
        <v>4210100</v>
      </c>
      <c r="D3634" s="5">
        <v>44562</v>
      </c>
      <c r="E3634" s="5">
        <v>10724</v>
      </c>
      <c r="F3634" s="5">
        <v>55286</v>
      </c>
      <c r="G3634" s="10">
        <f t="shared" si="56"/>
        <v>19.397315776145859</v>
      </c>
    </row>
    <row r="3635" spans="1:7" ht="15" customHeight="1">
      <c r="A3635">
        <v>19.367045063639491</v>
      </c>
      <c r="B3635" s="4" t="s">
        <v>5093</v>
      </c>
      <c r="C3635" s="8">
        <v>5201454</v>
      </c>
      <c r="D3635" s="5">
        <v>2344</v>
      </c>
      <c r="E3635" s="5">
        <v>563</v>
      </c>
      <c r="F3635" s="5">
        <v>2907</v>
      </c>
      <c r="G3635" s="10">
        <f t="shared" si="56"/>
        <v>19.367045063639491</v>
      </c>
    </row>
    <row r="3636" spans="1:7" ht="15" customHeight="1">
      <c r="A3636">
        <v>19.364331959976457</v>
      </c>
      <c r="B3636" s="4" t="s">
        <v>1408</v>
      </c>
      <c r="C3636" s="8">
        <v>2514651</v>
      </c>
      <c r="D3636" s="5">
        <v>1370</v>
      </c>
      <c r="E3636" s="5">
        <v>329</v>
      </c>
      <c r="F3636" s="5">
        <v>1699</v>
      </c>
      <c r="G3636" s="10">
        <f t="shared" si="56"/>
        <v>19.364331959976457</v>
      </c>
    </row>
    <row r="3637" spans="1:7" ht="15" customHeight="1">
      <c r="A3637">
        <v>19.35483870967742</v>
      </c>
      <c r="B3637" s="4" t="s">
        <v>3477</v>
      </c>
      <c r="C3637" s="8">
        <v>3529104</v>
      </c>
      <c r="D3637" s="5">
        <v>1500</v>
      </c>
      <c r="E3637" s="5">
        <v>360</v>
      </c>
      <c r="F3637" s="5">
        <v>1860</v>
      </c>
      <c r="G3637" s="10">
        <f t="shared" si="56"/>
        <v>19.35483870967742</v>
      </c>
    </row>
    <row r="3638" spans="1:7" ht="15" customHeight="1">
      <c r="A3638">
        <v>19.351894112277499</v>
      </c>
      <c r="B3638" s="4" t="s">
        <v>3899</v>
      </c>
      <c r="C3638" s="8">
        <v>4109104</v>
      </c>
      <c r="D3638" s="5">
        <v>1767</v>
      </c>
      <c r="E3638" s="5">
        <v>424</v>
      </c>
      <c r="F3638" s="5">
        <v>2191</v>
      </c>
      <c r="G3638" s="10">
        <f t="shared" si="56"/>
        <v>19.351894112277499</v>
      </c>
    </row>
    <row r="3639" spans="1:7" ht="15" customHeight="1">
      <c r="A3639">
        <v>19.333259003233362</v>
      </c>
      <c r="B3639" s="4" t="s">
        <v>1530</v>
      </c>
      <c r="C3639" s="8">
        <v>3137536</v>
      </c>
      <c r="D3639" s="5">
        <v>7235</v>
      </c>
      <c r="E3639" s="5">
        <v>1734</v>
      </c>
      <c r="F3639" s="5">
        <v>8969</v>
      </c>
      <c r="G3639" s="10">
        <f t="shared" si="56"/>
        <v>19.333259003233362</v>
      </c>
    </row>
    <row r="3640" spans="1:7" ht="15" customHeight="1">
      <c r="A3640">
        <v>19.332301384763419</v>
      </c>
      <c r="B3640" s="4" t="s">
        <v>600</v>
      </c>
      <c r="C3640" s="8">
        <v>2109007</v>
      </c>
      <c r="D3640" s="5">
        <v>19282</v>
      </c>
      <c r="E3640" s="5">
        <v>4621</v>
      </c>
      <c r="F3640" s="5">
        <v>23903</v>
      </c>
      <c r="G3640" s="10">
        <f t="shared" si="56"/>
        <v>19.332301384763419</v>
      </c>
    </row>
    <row r="3641" spans="1:7" ht="15" customHeight="1">
      <c r="A3641">
        <v>19.33080962266455</v>
      </c>
      <c r="B3641" s="4" t="s">
        <v>5218</v>
      </c>
      <c r="C3641" s="8">
        <v>5214408</v>
      </c>
      <c r="D3641" s="5">
        <v>6606</v>
      </c>
      <c r="E3641" s="5">
        <v>1583</v>
      </c>
      <c r="F3641" s="5">
        <v>8189</v>
      </c>
      <c r="G3641" s="10">
        <f t="shared" si="56"/>
        <v>19.33080962266455</v>
      </c>
    </row>
    <row r="3642" spans="1:7" ht="15" customHeight="1">
      <c r="A3642">
        <v>19.30977563122822</v>
      </c>
      <c r="B3642" s="4" t="s">
        <v>5024</v>
      </c>
      <c r="C3642" s="8">
        <v>5106422</v>
      </c>
      <c r="D3642" s="5">
        <v>26397</v>
      </c>
      <c r="E3642" s="5">
        <v>6317</v>
      </c>
      <c r="F3642" s="5">
        <v>32714</v>
      </c>
      <c r="G3642" s="10">
        <f t="shared" si="56"/>
        <v>19.30977563122822</v>
      </c>
    </row>
    <row r="3643" spans="1:7" ht="15" customHeight="1">
      <c r="A3643">
        <v>19.279767278563547</v>
      </c>
      <c r="B3643" s="4" t="s">
        <v>3211</v>
      </c>
      <c r="C3643" s="8">
        <v>3504909</v>
      </c>
      <c r="D3643" s="5">
        <v>8047</v>
      </c>
      <c r="E3643" s="5">
        <v>1922</v>
      </c>
      <c r="F3643" s="5">
        <v>9969</v>
      </c>
      <c r="G3643" s="10">
        <f t="shared" si="56"/>
        <v>19.279767278563547</v>
      </c>
    </row>
    <row r="3644" spans="1:7" ht="15" customHeight="1">
      <c r="A3644">
        <v>19.277666306528786</v>
      </c>
      <c r="B3644" s="4" t="s">
        <v>3336</v>
      </c>
      <c r="C3644" s="8">
        <v>3516002</v>
      </c>
      <c r="D3644" s="5">
        <v>10460</v>
      </c>
      <c r="E3644" s="5">
        <v>2498</v>
      </c>
      <c r="F3644" s="5">
        <v>12958</v>
      </c>
      <c r="G3644" s="10">
        <f t="shared" si="56"/>
        <v>19.277666306528786</v>
      </c>
    </row>
    <row r="3645" spans="1:7" ht="15" customHeight="1">
      <c r="A3645">
        <v>19.26605504587156</v>
      </c>
      <c r="B3645" s="4" t="s">
        <v>3789</v>
      </c>
      <c r="C3645" s="8">
        <v>4101002</v>
      </c>
      <c r="D3645" s="5">
        <v>15840</v>
      </c>
      <c r="E3645" s="5">
        <v>3780</v>
      </c>
      <c r="F3645" s="5">
        <v>19620</v>
      </c>
      <c r="G3645" s="10">
        <f t="shared" si="56"/>
        <v>19.26605504587156</v>
      </c>
    </row>
    <row r="3646" spans="1:7" ht="15" customHeight="1">
      <c r="A3646">
        <v>19.265816193699557</v>
      </c>
      <c r="B3646" s="4" t="s">
        <v>143</v>
      </c>
      <c r="C3646" s="8">
        <v>3501103</v>
      </c>
      <c r="D3646" s="5">
        <v>3101</v>
      </c>
      <c r="E3646" s="5">
        <v>740</v>
      </c>
      <c r="F3646" s="5">
        <v>3841</v>
      </c>
      <c r="G3646" s="10">
        <f t="shared" si="56"/>
        <v>19.265816193699557</v>
      </c>
    </row>
    <row r="3647" spans="1:7" ht="15" customHeight="1">
      <c r="A3647">
        <v>19.248927038626608</v>
      </c>
      <c r="B3647" s="4" t="s">
        <v>2448</v>
      </c>
      <c r="C3647" s="8">
        <v>5208103</v>
      </c>
      <c r="D3647" s="5">
        <v>3763</v>
      </c>
      <c r="E3647" s="5">
        <v>897</v>
      </c>
      <c r="F3647" s="5">
        <v>4660</v>
      </c>
      <c r="G3647" s="10">
        <f t="shared" si="56"/>
        <v>19.248927038626608</v>
      </c>
    </row>
    <row r="3648" spans="1:7" ht="15" customHeight="1">
      <c r="A3648">
        <v>19.247246022031824</v>
      </c>
      <c r="B3648" s="4" t="s">
        <v>1092</v>
      </c>
      <c r="C3648" s="8">
        <v>2401909</v>
      </c>
      <c r="D3648" s="5">
        <v>2639</v>
      </c>
      <c r="E3648" s="5">
        <v>629</v>
      </c>
      <c r="F3648" s="5">
        <v>3268</v>
      </c>
      <c r="G3648" s="10">
        <f t="shared" si="56"/>
        <v>19.247246022031824</v>
      </c>
    </row>
    <row r="3649" spans="1:7" ht="15" customHeight="1">
      <c r="A3649">
        <v>19.222789658474309</v>
      </c>
      <c r="B3649" s="4" t="s">
        <v>1583</v>
      </c>
      <c r="C3649" s="8">
        <v>2614204</v>
      </c>
      <c r="D3649" s="5">
        <v>30369</v>
      </c>
      <c r="E3649" s="5">
        <v>7227</v>
      </c>
      <c r="F3649" s="5">
        <v>37596</v>
      </c>
      <c r="G3649" s="10">
        <f t="shared" si="56"/>
        <v>19.222789658474309</v>
      </c>
    </row>
    <row r="3650" spans="1:7" ht="15" customHeight="1">
      <c r="A3650">
        <v>19.207613128762866</v>
      </c>
      <c r="B3650" s="4" t="s">
        <v>2808</v>
      </c>
      <c r="C3650" s="8">
        <v>3156601</v>
      </c>
      <c r="D3650" s="5">
        <v>8320</v>
      </c>
      <c r="E3650" s="5">
        <v>1978</v>
      </c>
      <c r="F3650" s="5">
        <v>10298</v>
      </c>
      <c r="G3650" s="10">
        <f t="shared" si="56"/>
        <v>19.207613128762866</v>
      </c>
    </row>
    <row r="3651" spans="1:7" ht="15" customHeight="1">
      <c r="A3651">
        <v>19.204786720710288</v>
      </c>
      <c r="B3651" s="4" t="s">
        <v>2518</v>
      </c>
      <c r="C3651" s="8">
        <v>3131802</v>
      </c>
      <c r="D3651" s="5">
        <v>8372</v>
      </c>
      <c r="E3651" s="5">
        <v>1990</v>
      </c>
      <c r="F3651" s="5">
        <v>10362</v>
      </c>
      <c r="G3651" s="10">
        <f t="shared" ref="G3651:G3714" si="57">E3651/F3651*100</f>
        <v>19.204786720710288</v>
      </c>
    </row>
    <row r="3652" spans="1:7" ht="15" customHeight="1">
      <c r="A3652">
        <v>19.20062695924765</v>
      </c>
      <c r="B3652" s="4" t="s">
        <v>3342</v>
      </c>
      <c r="C3652" s="8">
        <v>3516606</v>
      </c>
      <c r="D3652" s="5">
        <v>5155</v>
      </c>
      <c r="E3652" s="5">
        <v>1225</v>
      </c>
      <c r="F3652" s="5">
        <v>6380</v>
      </c>
      <c r="G3652" s="10">
        <f t="shared" si="57"/>
        <v>19.20062695924765</v>
      </c>
    </row>
    <row r="3653" spans="1:7" ht="15" customHeight="1">
      <c r="A3653">
        <v>19.194171870353852</v>
      </c>
      <c r="B3653" s="4" t="s">
        <v>3955</v>
      </c>
      <c r="C3653" s="8">
        <v>4114005</v>
      </c>
      <c r="D3653" s="5">
        <v>10870</v>
      </c>
      <c r="E3653" s="5">
        <v>2582</v>
      </c>
      <c r="F3653" s="5">
        <v>13452</v>
      </c>
      <c r="G3653" s="10">
        <f t="shared" si="57"/>
        <v>19.194171870353852</v>
      </c>
    </row>
    <row r="3654" spans="1:7" ht="15" customHeight="1">
      <c r="A3654">
        <v>19.157237612173233</v>
      </c>
      <c r="B3654" s="4" t="s">
        <v>3607</v>
      </c>
      <c r="C3654" s="8">
        <v>3541059</v>
      </c>
      <c r="D3654" s="5">
        <v>4144</v>
      </c>
      <c r="E3654" s="5">
        <v>982</v>
      </c>
      <c r="F3654" s="5">
        <v>5126</v>
      </c>
      <c r="G3654" s="10">
        <f t="shared" si="57"/>
        <v>19.157237612173233</v>
      </c>
    </row>
    <row r="3655" spans="1:7" ht="15" customHeight="1">
      <c r="A3655">
        <v>19.151590767311291</v>
      </c>
      <c r="B3655" s="4" t="s">
        <v>3759</v>
      </c>
      <c r="C3655" s="8">
        <v>3555703</v>
      </c>
      <c r="D3655" s="5">
        <v>1296</v>
      </c>
      <c r="E3655" s="5">
        <v>307</v>
      </c>
      <c r="F3655" s="5">
        <v>1603</v>
      </c>
      <c r="G3655" s="10">
        <f t="shared" si="57"/>
        <v>19.151590767311291</v>
      </c>
    </row>
    <row r="3656" spans="1:7" ht="15" customHeight="1">
      <c r="A3656">
        <v>19.14548404542996</v>
      </c>
      <c r="B3656" s="4" t="s">
        <v>3329</v>
      </c>
      <c r="C3656" s="8">
        <v>3515400</v>
      </c>
      <c r="D3656" s="5">
        <v>13455</v>
      </c>
      <c r="E3656" s="5">
        <v>3186</v>
      </c>
      <c r="F3656" s="5">
        <v>16641</v>
      </c>
      <c r="G3656" s="10">
        <f t="shared" si="57"/>
        <v>19.14548404542996</v>
      </c>
    </row>
    <row r="3657" spans="1:7" ht="15" customHeight="1">
      <c r="A3657">
        <v>19.131327775764166</v>
      </c>
      <c r="B3657" s="4" t="s">
        <v>1518</v>
      </c>
      <c r="C3657" s="8">
        <v>2607802</v>
      </c>
      <c r="D3657" s="5">
        <v>13387</v>
      </c>
      <c r="E3657" s="5">
        <v>3167</v>
      </c>
      <c r="F3657" s="5">
        <v>16554</v>
      </c>
      <c r="G3657" s="10">
        <f t="shared" si="57"/>
        <v>19.131327775764166</v>
      </c>
    </row>
    <row r="3658" spans="1:7" ht="15" customHeight="1">
      <c r="A3658">
        <v>19.121963404733656</v>
      </c>
      <c r="B3658" s="4" t="s">
        <v>4572</v>
      </c>
      <c r="C3658" s="8">
        <v>4309001</v>
      </c>
      <c r="D3658" s="5">
        <v>12951</v>
      </c>
      <c r="E3658" s="5">
        <v>3062</v>
      </c>
      <c r="F3658" s="5">
        <v>16013</v>
      </c>
      <c r="G3658" s="10">
        <f t="shared" si="57"/>
        <v>19.121963404733656</v>
      </c>
    </row>
    <row r="3659" spans="1:7" ht="15" customHeight="1">
      <c r="A3659">
        <v>19.119303913450704</v>
      </c>
      <c r="B3659" s="4" t="s">
        <v>137</v>
      </c>
      <c r="C3659" s="8">
        <v>1304203</v>
      </c>
      <c r="D3659" s="5">
        <v>59584</v>
      </c>
      <c r="E3659" s="5">
        <v>14085</v>
      </c>
      <c r="F3659" s="5">
        <v>73669</v>
      </c>
      <c r="G3659" s="10">
        <f t="shared" si="57"/>
        <v>19.119303913450704</v>
      </c>
    </row>
    <row r="3660" spans="1:7" ht="15" customHeight="1">
      <c r="A3660">
        <v>19.107856191744339</v>
      </c>
      <c r="B3660" s="4" t="s">
        <v>2556</v>
      </c>
      <c r="C3660" s="8">
        <v>3135308</v>
      </c>
      <c r="D3660" s="5">
        <v>3645</v>
      </c>
      <c r="E3660" s="5">
        <v>861</v>
      </c>
      <c r="F3660" s="5">
        <v>4506</v>
      </c>
      <c r="G3660" s="10">
        <f t="shared" si="57"/>
        <v>19.107856191744339</v>
      </c>
    </row>
    <row r="3661" spans="1:7" ht="15" customHeight="1">
      <c r="A3661">
        <v>19.105145775421811</v>
      </c>
      <c r="B3661" s="4" t="s">
        <v>3063</v>
      </c>
      <c r="C3661" s="8">
        <v>3204906</v>
      </c>
      <c r="D3661" s="5">
        <v>100109</v>
      </c>
      <c r="E3661" s="5">
        <v>23643</v>
      </c>
      <c r="F3661" s="5">
        <v>123752</v>
      </c>
      <c r="G3661" s="10">
        <f t="shared" si="57"/>
        <v>19.105145775421811</v>
      </c>
    </row>
    <row r="3662" spans="1:7" ht="15" customHeight="1">
      <c r="A3662">
        <v>19.09894969596462</v>
      </c>
      <c r="B3662" s="4" t="s">
        <v>3404</v>
      </c>
      <c r="C3662" s="8">
        <v>3522000</v>
      </c>
      <c r="D3662" s="5">
        <v>2927</v>
      </c>
      <c r="E3662" s="5">
        <v>691</v>
      </c>
      <c r="F3662" s="5">
        <v>3618</v>
      </c>
      <c r="G3662" s="10">
        <f t="shared" si="57"/>
        <v>19.09894969596462</v>
      </c>
    </row>
    <row r="3663" spans="1:7" ht="15" customHeight="1">
      <c r="A3663">
        <v>19.092301800076601</v>
      </c>
      <c r="B3663" s="4" t="s">
        <v>4901</v>
      </c>
      <c r="C3663" s="8">
        <v>5004007</v>
      </c>
      <c r="D3663" s="5">
        <v>8450</v>
      </c>
      <c r="E3663" s="5">
        <v>1994</v>
      </c>
      <c r="F3663" s="5">
        <v>10444</v>
      </c>
      <c r="G3663" s="10">
        <f t="shared" si="57"/>
        <v>19.092301800076601</v>
      </c>
    </row>
    <row r="3664" spans="1:7" ht="15" customHeight="1">
      <c r="A3664">
        <v>19.069870939029819</v>
      </c>
      <c r="B3664" s="4" t="s">
        <v>63</v>
      </c>
      <c r="C3664" s="8">
        <v>4106704</v>
      </c>
      <c r="D3664" s="5">
        <v>3637</v>
      </c>
      <c r="E3664" s="5">
        <v>857</v>
      </c>
      <c r="F3664" s="5">
        <v>4494</v>
      </c>
      <c r="G3664" s="10">
        <f t="shared" si="57"/>
        <v>19.069870939029819</v>
      </c>
    </row>
    <row r="3665" spans="1:7" ht="15" customHeight="1">
      <c r="A3665">
        <v>19.059930018498296</v>
      </c>
      <c r="B3665" s="4" t="s">
        <v>3868</v>
      </c>
      <c r="C3665" s="8">
        <v>4107207</v>
      </c>
      <c r="D3665" s="5">
        <v>36317</v>
      </c>
      <c r="E3665" s="5">
        <v>8552</v>
      </c>
      <c r="F3665" s="5">
        <v>44869</v>
      </c>
      <c r="G3665" s="10">
        <f t="shared" si="57"/>
        <v>19.059930018498296</v>
      </c>
    </row>
    <row r="3666" spans="1:7" ht="15" customHeight="1">
      <c r="A3666">
        <v>19.059870662679927</v>
      </c>
      <c r="B3666" s="4" t="s">
        <v>4273</v>
      </c>
      <c r="C3666" s="8">
        <v>4209607</v>
      </c>
      <c r="D3666" s="5">
        <v>11640</v>
      </c>
      <c r="E3666" s="5">
        <v>2741</v>
      </c>
      <c r="F3666" s="5">
        <v>14381</v>
      </c>
      <c r="G3666" s="10">
        <f t="shared" si="57"/>
        <v>19.059870662679927</v>
      </c>
    </row>
    <row r="3667" spans="1:7" ht="15" customHeight="1">
      <c r="A3667">
        <v>19.055350553505534</v>
      </c>
      <c r="B3667" s="4" t="s">
        <v>3679</v>
      </c>
      <c r="C3667" s="8">
        <v>3547908</v>
      </c>
      <c r="D3667" s="5">
        <v>5484</v>
      </c>
      <c r="E3667" s="5">
        <v>1291</v>
      </c>
      <c r="F3667" s="5">
        <v>6775</v>
      </c>
      <c r="G3667" s="10">
        <f t="shared" si="57"/>
        <v>19.055350553505534</v>
      </c>
    </row>
    <row r="3668" spans="1:7" ht="15" customHeight="1">
      <c r="A3668">
        <v>19.024772348967005</v>
      </c>
      <c r="B3668" s="4" t="s">
        <v>2406</v>
      </c>
      <c r="C3668" s="8">
        <v>3122454</v>
      </c>
      <c r="D3668" s="5">
        <v>8270</v>
      </c>
      <c r="E3668" s="5">
        <v>1943</v>
      </c>
      <c r="F3668" s="5">
        <v>10213</v>
      </c>
      <c r="G3668" s="10">
        <f t="shared" si="57"/>
        <v>19.024772348967005</v>
      </c>
    </row>
    <row r="3669" spans="1:7" ht="15" customHeight="1">
      <c r="A3669">
        <v>19.024390243902438</v>
      </c>
      <c r="B3669" s="4" t="s">
        <v>3987</v>
      </c>
      <c r="C3669" s="8">
        <v>4116604</v>
      </c>
      <c r="D3669" s="5">
        <v>2656</v>
      </c>
      <c r="E3669" s="5">
        <v>624</v>
      </c>
      <c r="F3669" s="5">
        <v>3280</v>
      </c>
      <c r="G3669" s="10">
        <f t="shared" si="57"/>
        <v>19.024390243902438</v>
      </c>
    </row>
    <row r="3670" spans="1:7" ht="15" customHeight="1">
      <c r="A3670">
        <v>19.01964254114316</v>
      </c>
      <c r="B3670" s="4" t="s">
        <v>1532</v>
      </c>
      <c r="C3670" s="8">
        <v>2608909</v>
      </c>
      <c r="D3670" s="5">
        <v>45762</v>
      </c>
      <c r="E3670" s="5">
        <v>10748</v>
      </c>
      <c r="F3670" s="5">
        <v>56510</v>
      </c>
      <c r="G3670" s="10">
        <f t="shared" si="57"/>
        <v>19.01964254114316</v>
      </c>
    </row>
    <row r="3671" spans="1:7" ht="15" customHeight="1">
      <c r="A3671">
        <v>19.006261361341142</v>
      </c>
      <c r="B3671" s="4" t="s">
        <v>5262</v>
      </c>
      <c r="C3671" s="8">
        <v>5219258</v>
      </c>
      <c r="D3671" s="5">
        <v>4010</v>
      </c>
      <c r="E3671" s="5">
        <v>941</v>
      </c>
      <c r="F3671" s="5">
        <v>4951</v>
      </c>
      <c r="G3671" s="10">
        <f t="shared" si="57"/>
        <v>19.006261361341142</v>
      </c>
    </row>
    <row r="3672" spans="1:7" ht="15" customHeight="1">
      <c r="A3672">
        <v>18.981418689814188</v>
      </c>
      <c r="B3672" s="4" t="s">
        <v>2424</v>
      </c>
      <c r="C3672" s="8">
        <v>3123908</v>
      </c>
      <c r="D3672" s="5">
        <v>11947</v>
      </c>
      <c r="E3672" s="5">
        <v>2799</v>
      </c>
      <c r="F3672" s="5">
        <v>14746</v>
      </c>
      <c r="G3672" s="10">
        <f t="shared" si="57"/>
        <v>18.981418689814188</v>
      </c>
    </row>
    <row r="3673" spans="1:7" ht="15" customHeight="1">
      <c r="A3673">
        <v>18.976508601868833</v>
      </c>
      <c r="B3673" s="4" t="s">
        <v>220</v>
      </c>
      <c r="C3673" s="8">
        <v>1504059</v>
      </c>
      <c r="D3673" s="5">
        <v>27834</v>
      </c>
      <c r="E3673" s="5">
        <v>6519</v>
      </c>
      <c r="F3673" s="5">
        <v>34353</v>
      </c>
      <c r="G3673" s="10">
        <f t="shared" si="57"/>
        <v>18.976508601868833</v>
      </c>
    </row>
    <row r="3674" spans="1:7" ht="15" customHeight="1">
      <c r="A3674">
        <v>18.968772694262888</v>
      </c>
      <c r="B3674" s="4" t="s">
        <v>3190</v>
      </c>
      <c r="C3674" s="8">
        <v>3503109</v>
      </c>
      <c r="D3674" s="5">
        <v>5579</v>
      </c>
      <c r="E3674" s="5">
        <v>1306</v>
      </c>
      <c r="F3674" s="5">
        <v>6885</v>
      </c>
      <c r="G3674" s="10">
        <f t="shared" si="57"/>
        <v>18.968772694262888</v>
      </c>
    </row>
    <row r="3675" spans="1:7" ht="15" customHeight="1">
      <c r="A3675">
        <v>18.951336531871142</v>
      </c>
      <c r="B3675" s="4" t="s">
        <v>3790</v>
      </c>
      <c r="C3675" s="8">
        <v>4101051</v>
      </c>
      <c r="D3675" s="5">
        <v>2365</v>
      </c>
      <c r="E3675" s="5">
        <v>553</v>
      </c>
      <c r="F3675" s="5">
        <v>2918</v>
      </c>
      <c r="G3675" s="10">
        <f t="shared" si="57"/>
        <v>18.951336531871142</v>
      </c>
    </row>
    <row r="3676" spans="1:7" ht="15" customHeight="1">
      <c r="A3676">
        <v>18.950819672131146</v>
      </c>
      <c r="B3676" s="4" t="s">
        <v>2259</v>
      </c>
      <c r="C3676" s="8">
        <v>3109204</v>
      </c>
      <c r="D3676" s="5">
        <v>7416</v>
      </c>
      <c r="E3676" s="5">
        <v>1734</v>
      </c>
      <c r="F3676" s="5">
        <v>9150</v>
      </c>
      <c r="G3676" s="10">
        <f t="shared" si="57"/>
        <v>18.950819672131146</v>
      </c>
    </row>
    <row r="3677" spans="1:7" ht="15" customHeight="1">
      <c r="A3677">
        <v>18.950121764228374</v>
      </c>
      <c r="B3677" s="4" t="s">
        <v>3844</v>
      </c>
      <c r="C3677" s="8">
        <v>4105300</v>
      </c>
      <c r="D3677" s="5">
        <v>8986</v>
      </c>
      <c r="E3677" s="5">
        <v>2101</v>
      </c>
      <c r="F3677" s="5">
        <v>11087</v>
      </c>
      <c r="G3677" s="10">
        <f t="shared" si="57"/>
        <v>18.950121764228374</v>
      </c>
    </row>
    <row r="3678" spans="1:7" ht="15" customHeight="1">
      <c r="A3678">
        <v>18.949752537538796</v>
      </c>
      <c r="B3678" s="4" t="s">
        <v>1948</v>
      </c>
      <c r="C3678" s="8">
        <v>2915601</v>
      </c>
      <c r="D3678" s="5">
        <v>48310</v>
      </c>
      <c r="E3678" s="5">
        <v>11295</v>
      </c>
      <c r="F3678" s="5">
        <v>59605</v>
      </c>
      <c r="G3678" s="10">
        <f t="shared" si="57"/>
        <v>18.949752537538796</v>
      </c>
    </row>
    <row r="3679" spans="1:7" ht="15" customHeight="1">
      <c r="A3679">
        <v>18.932384341637011</v>
      </c>
      <c r="B3679" s="4" t="s">
        <v>5116</v>
      </c>
      <c r="C3679" s="8">
        <v>5204201</v>
      </c>
      <c r="D3679" s="5">
        <v>1139</v>
      </c>
      <c r="E3679" s="5">
        <v>266</v>
      </c>
      <c r="F3679" s="5">
        <v>1405</v>
      </c>
      <c r="G3679" s="10">
        <f t="shared" si="57"/>
        <v>18.932384341637011</v>
      </c>
    </row>
    <row r="3680" spans="1:7" ht="15" customHeight="1">
      <c r="A3680">
        <v>18.929173693086003</v>
      </c>
      <c r="B3680" s="4" t="s">
        <v>3460</v>
      </c>
      <c r="C3680" s="8">
        <v>3527504</v>
      </c>
      <c r="D3680" s="5">
        <v>1923</v>
      </c>
      <c r="E3680" s="5">
        <v>449</v>
      </c>
      <c r="F3680" s="5">
        <v>2372</v>
      </c>
      <c r="G3680" s="10">
        <f t="shared" si="57"/>
        <v>18.929173693086003</v>
      </c>
    </row>
    <row r="3681" spans="1:7" ht="15" customHeight="1">
      <c r="A3681">
        <v>18.921091412494974</v>
      </c>
      <c r="B3681" s="4" t="s">
        <v>3130</v>
      </c>
      <c r="C3681" s="8">
        <v>3304151</v>
      </c>
      <c r="D3681" s="5">
        <v>18156</v>
      </c>
      <c r="E3681" s="5">
        <v>4237</v>
      </c>
      <c r="F3681" s="5">
        <v>22393</v>
      </c>
      <c r="G3681" s="10">
        <f t="shared" si="57"/>
        <v>18.921091412494974</v>
      </c>
    </row>
    <row r="3682" spans="1:7" ht="15" customHeight="1">
      <c r="A3682">
        <v>18.91317926296065</v>
      </c>
      <c r="B3682" s="4" t="s">
        <v>1599</v>
      </c>
      <c r="C3682" s="8">
        <v>2615904</v>
      </c>
      <c r="D3682" s="5">
        <v>6491</v>
      </c>
      <c r="E3682" s="5">
        <v>1514</v>
      </c>
      <c r="F3682" s="5">
        <v>8005</v>
      </c>
      <c r="G3682" s="10">
        <f t="shared" si="57"/>
        <v>18.91317926296065</v>
      </c>
    </row>
    <row r="3683" spans="1:7" ht="15" customHeight="1">
      <c r="A3683">
        <v>18.905695946855783</v>
      </c>
      <c r="B3683" s="4" t="s">
        <v>886</v>
      </c>
      <c r="C3683" s="8">
        <v>2211308</v>
      </c>
      <c r="D3683" s="5">
        <v>18067</v>
      </c>
      <c r="E3683" s="5">
        <v>4212</v>
      </c>
      <c r="F3683" s="5">
        <v>22279</v>
      </c>
      <c r="G3683" s="10">
        <f t="shared" si="57"/>
        <v>18.905695946855783</v>
      </c>
    </row>
    <row r="3684" spans="1:7" ht="15" customHeight="1">
      <c r="A3684">
        <v>18.888374247336731</v>
      </c>
      <c r="B3684" s="4" t="s">
        <v>3806</v>
      </c>
      <c r="C3684" s="8">
        <v>4102505</v>
      </c>
      <c r="D3684" s="5">
        <v>8756</v>
      </c>
      <c r="E3684" s="5">
        <v>2039</v>
      </c>
      <c r="F3684" s="5">
        <v>10795</v>
      </c>
      <c r="G3684" s="10">
        <f t="shared" si="57"/>
        <v>18.888374247336731</v>
      </c>
    </row>
    <row r="3685" spans="1:7" ht="15" customHeight="1">
      <c r="A3685">
        <v>18.877379305186793</v>
      </c>
      <c r="B3685" s="4" t="s">
        <v>1117</v>
      </c>
      <c r="C3685" s="8">
        <v>2404200</v>
      </c>
      <c r="D3685" s="5">
        <v>21693</v>
      </c>
      <c r="E3685" s="5">
        <v>5048</v>
      </c>
      <c r="F3685" s="5">
        <v>26741</v>
      </c>
      <c r="G3685" s="10">
        <f t="shared" si="57"/>
        <v>18.877379305186793</v>
      </c>
    </row>
    <row r="3686" spans="1:7" ht="15" customHeight="1">
      <c r="A3686">
        <v>18.875864141869553</v>
      </c>
      <c r="B3686" s="4" t="s">
        <v>1306</v>
      </c>
      <c r="C3686" s="8">
        <v>2505808</v>
      </c>
      <c r="D3686" s="5">
        <v>2699</v>
      </c>
      <c r="E3686" s="5">
        <v>628</v>
      </c>
      <c r="F3686" s="5">
        <v>3327</v>
      </c>
      <c r="G3686" s="10">
        <f t="shared" si="57"/>
        <v>18.875864141869553</v>
      </c>
    </row>
    <row r="3687" spans="1:7" ht="15" customHeight="1">
      <c r="A3687">
        <v>18.875765529308836</v>
      </c>
      <c r="B3687" s="4" t="s">
        <v>3482</v>
      </c>
      <c r="C3687" s="8">
        <v>3529609</v>
      </c>
      <c r="D3687" s="5">
        <v>3709</v>
      </c>
      <c r="E3687" s="5">
        <v>863</v>
      </c>
      <c r="F3687" s="5">
        <v>4572</v>
      </c>
      <c r="G3687" s="10">
        <f t="shared" si="57"/>
        <v>18.875765529308836</v>
      </c>
    </row>
    <row r="3688" spans="1:7" ht="15" customHeight="1">
      <c r="A3688">
        <v>18.82756799577502</v>
      </c>
      <c r="B3688" s="4" t="s">
        <v>485</v>
      </c>
      <c r="C3688" s="8">
        <v>2101970</v>
      </c>
      <c r="D3688" s="5">
        <v>6148</v>
      </c>
      <c r="E3688" s="5">
        <v>1426</v>
      </c>
      <c r="F3688" s="5">
        <v>7574</v>
      </c>
      <c r="G3688" s="10">
        <f t="shared" si="57"/>
        <v>18.82756799577502</v>
      </c>
    </row>
    <row r="3689" spans="1:7" ht="15" customHeight="1">
      <c r="A3689">
        <v>18.805668016194332</v>
      </c>
      <c r="B3689" s="4" t="s">
        <v>670</v>
      </c>
      <c r="C3689" s="8">
        <v>2200103</v>
      </c>
      <c r="D3689" s="5">
        <v>4011</v>
      </c>
      <c r="E3689" s="5">
        <v>929</v>
      </c>
      <c r="F3689" s="5">
        <v>4940</v>
      </c>
      <c r="G3689" s="10">
        <f t="shared" si="57"/>
        <v>18.805668016194332</v>
      </c>
    </row>
    <row r="3690" spans="1:7" ht="15" customHeight="1">
      <c r="A3690">
        <v>18.782420938989389</v>
      </c>
      <c r="B3690" s="4" t="s">
        <v>2024</v>
      </c>
      <c r="C3690" s="8">
        <v>2922003</v>
      </c>
      <c r="D3690" s="5">
        <v>30844</v>
      </c>
      <c r="E3690" s="5">
        <v>7133</v>
      </c>
      <c r="F3690" s="5">
        <v>37977</v>
      </c>
      <c r="G3690" s="10">
        <f t="shared" si="57"/>
        <v>18.782420938989389</v>
      </c>
    </row>
    <row r="3691" spans="1:7" ht="15" customHeight="1">
      <c r="A3691">
        <v>18.780043869883791</v>
      </c>
      <c r="B3691" s="4" t="s">
        <v>1491</v>
      </c>
      <c r="C3691" s="8">
        <v>2605400</v>
      </c>
      <c r="D3691" s="5">
        <v>17403</v>
      </c>
      <c r="E3691" s="5">
        <v>4024</v>
      </c>
      <c r="F3691" s="5">
        <v>21427</v>
      </c>
      <c r="G3691" s="10">
        <f t="shared" si="57"/>
        <v>18.780043869883791</v>
      </c>
    </row>
    <row r="3692" spans="1:7" ht="15" customHeight="1">
      <c r="A3692">
        <v>18.770667185372496</v>
      </c>
      <c r="B3692" s="4" t="s">
        <v>2800</v>
      </c>
      <c r="C3692" s="8">
        <v>3155900</v>
      </c>
      <c r="D3692" s="5">
        <v>4176</v>
      </c>
      <c r="E3692" s="5">
        <v>965</v>
      </c>
      <c r="F3692" s="5">
        <v>5141</v>
      </c>
      <c r="G3692" s="10">
        <f t="shared" si="57"/>
        <v>18.770667185372496</v>
      </c>
    </row>
    <row r="3693" spans="1:7" ht="15" customHeight="1">
      <c r="A3693">
        <v>18.746011486917677</v>
      </c>
      <c r="B3693" s="4" t="s">
        <v>1259</v>
      </c>
      <c r="C3693" s="8">
        <v>2502003</v>
      </c>
      <c r="D3693" s="5">
        <v>5093</v>
      </c>
      <c r="E3693" s="5">
        <v>1175</v>
      </c>
      <c r="F3693" s="5">
        <v>6268</v>
      </c>
      <c r="G3693" s="10">
        <f t="shared" si="57"/>
        <v>18.746011486917677</v>
      </c>
    </row>
    <row r="3694" spans="1:7" ht="15" customHeight="1">
      <c r="A3694">
        <v>18.73175908729106</v>
      </c>
      <c r="B3694" s="4" t="s">
        <v>2847</v>
      </c>
      <c r="C3694" s="8">
        <v>3160009</v>
      </c>
      <c r="D3694" s="5">
        <v>3063</v>
      </c>
      <c r="E3694" s="5">
        <v>706</v>
      </c>
      <c r="F3694" s="5">
        <v>3769</v>
      </c>
      <c r="G3694" s="10">
        <f t="shared" si="57"/>
        <v>18.73175908729106</v>
      </c>
    </row>
    <row r="3695" spans="1:7" ht="15" customHeight="1">
      <c r="A3695">
        <v>18.728080430208092</v>
      </c>
      <c r="B3695" s="4" t="s">
        <v>3661</v>
      </c>
      <c r="C3695" s="8">
        <v>3546207</v>
      </c>
      <c r="D3695" s="5">
        <v>3476</v>
      </c>
      <c r="E3695" s="5">
        <v>801</v>
      </c>
      <c r="F3695" s="5">
        <v>4277</v>
      </c>
      <c r="G3695" s="10">
        <f t="shared" si="57"/>
        <v>18.728080430208092</v>
      </c>
    </row>
    <row r="3696" spans="1:7" ht="15" customHeight="1">
      <c r="A3696">
        <v>18.699600435888122</v>
      </c>
      <c r="B3696" s="4" t="s">
        <v>3988</v>
      </c>
      <c r="C3696" s="8">
        <v>4116703</v>
      </c>
      <c r="D3696" s="5">
        <v>11191</v>
      </c>
      <c r="E3696" s="5">
        <v>2574</v>
      </c>
      <c r="F3696" s="5">
        <v>13765</v>
      </c>
      <c r="G3696" s="10">
        <f t="shared" si="57"/>
        <v>18.699600435888122</v>
      </c>
    </row>
    <row r="3697" spans="1:7" ht="15" customHeight="1">
      <c r="A3697">
        <v>18.69774919614148</v>
      </c>
      <c r="B3697" s="4" t="s">
        <v>4461</v>
      </c>
      <c r="C3697" s="8">
        <v>4303509</v>
      </c>
      <c r="D3697" s="5">
        <v>50570</v>
      </c>
      <c r="E3697" s="5">
        <v>11630</v>
      </c>
      <c r="F3697" s="5">
        <v>62200</v>
      </c>
      <c r="G3697" s="10">
        <f t="shared" si="57"/>
        <v>18.69774919614148</v>
      </c>
    </row>
    <row r="3698" spans="1:7" ht="15" customHeight="1">
      <c r="A3698">
        <v>18.688725490196077</v>
      </c>
      <c r="B3698" s="4" t="s">
        <v>3578</v>
      </c>
      <c r="C3698" s="8">
        <v>3538303</v>
      </c>
      <c r="D3698" s="5">
        <v>2654</v>
      </c>
      <c r="E3698" s="5">
        <v>610</v>
      </c>
      <c r="F3698" s="5">
        <v>3264</v>
      </c>
      <c r="G3698" s="10">
        <f t="shared" si="57"/>
        <v>18.688725490196077</v>
      </c>
    </row>
    <row r="3699" spans="1:7" ht="15" customHeight="1">
      <c r="A3699">
        <v>18.676187860477892</v>
      </c>
      <c r="B3699" s="4" t="s">
        <v>1447</v>
      </c>
      <c r="C3699" s="8">
        <v>2600906</v>
      </c>
      <c r="D3699" s="5">
        <v>14805</v>
      </c>
      <c r="E3699" s="5">
        <v>3400</v>
      </c>
      <c r="F3699" s="5">
        <v>18205</v>
      </c>
      <c r="G3699" s="10">
        <f t="shared" si="57"/>
        <v>18.676187860477892</v>
      </c>
    </row>
    <row r="3700" spans="1:7" ht="15" customHeight="1">
      <c r="A3700">
        <v>18.67178037949132</v>
      </c>
      <c r="B3700" s="4" t="s">
        <v>4659</v>
      </c>
      <c r="C3700" s="8">
        <v>4312807</v>
      </c>
      <c r="D3700" s="5">
        <v>4029</v>
      </c>
      <c r="E3700" s="5">
        <v>925</v>
      </c>
      <c r="F3700" s="5">
        <v>4954</v>
      </c>
      <c r="G3700" s="10">
        <f t="shared" si="57"/>
        <v>18.67178037949132</v>
      </c>
    </row>
    <row r="3701" spans="1:7" ht="15" customHeight="1">
      <c r="A3701">
        <v>18.647845468053493</v>
      </c>
      <c r="B3701" s="4" t="s">
        <v>3776</v>
      </c>
      <c r="C3701" s="8">
        <v>3557154</v>
      </c>
      <c r="D3701" s="5">
        <v>2190</v>
      </c>
      <c r="E3701" s="5">
        <v>502</v>
      </c>
      <c r="F3701" s="5">
        <v>2692</v>
      </c>
      <c r="G3701" s="10">
        <f t="shared" si="57"/>
        <v>18.647845468053493</v>
      </c>
    </row>
    <row r="3702" spans="1:7" ht="15" customHeight="1">
      <c r="A3702">
        <v>18.637099788214776</v>
      </c>
      <c r="B3702" s="4" t="s">
        <v>5281</v>
      </c>
      <c r="C3702" s="8">
        <v>5220504</v>
      </c>
      <c r="D3702" s="5">
        <v>6531</v>
      </c>
      <c r="E3702" s="5">
        <v>1496</v>
      </c>
      <c r="F3702" s="5">
        <v>8027</v>
      </c>
      <c r="G3702" s="10">
        <f t="shared" si="57"/>
        <v>18.637099788214776</v>
      </c>
    </row>
    <row r="3703" spans="1:7" ht="15" customHeight="1">
      <c r="A3703">
        <v>18.632855567805954</v>
      </c>
      <c r="B3703" s="4" t="s">
        <v>3236</v>
      </c>
      <c r="C3703" s="8">
        <v>3507209</v>
      </c>
      <c r="D3703" s="5">
        <v>738</v>
      </c>
      <c r="E3703" s="5">
        <v>169</v>
      </c>
      <c r="F3703" s="5">
        <v>907</v>
      </c>
      <c r="G3703" s="10">
        <f t="shared" si="57"/>
        <v>18.632855567805954</v>
      </c>
    </row>
    <row r="3704" spans="1:7" ht="15" customHeight="1">
      <c r="A3704">
        <v>18.621715418939019</v>
      </c>
      <c r="B3704" s="4" t="s">
        <v>2648</v>
      </c>
      <c r="C3704" s="8">
        <v>3142809</v>
      </c>
      <c r="D3704" s="5">
        <v>16414</v>
      </c>
      <c r="E3704" s="5">
        <v>3756</v>
      </c>
      <c r="F3704" s="5">
        <v>20170</v>
      </c>
      <c r="G3704" s="10">
        <f t="shared" si="57"/>
        <v>18.621715418939019</v>
      </c>
    </row>
    <row r="3705" spans="1:7" ht="15" customHeight="1">
      <c r="A3705">
        <v>18.617546941912813</v>
      </c>
      <c r="B3705" s="4" t="s">
        <v>1497</v>
      </c>
      <c r="C3705" s="8">
        <v>2605905</v>
      </c>
      <c r="D3705" s="5">
        <v>14823</v>
      </c>
      <c r="E3705" s="5">
        <v>3391</v>
      </c>
      <c r="F3705" s="5">
        <v>18214</v>
      </c>
      <c r="G3705" s="10">
        <f t="shared" si="57"/>
        <v>18.617546941912813</v>
      </c>
    </row>
    <row r="3706" spans="1:7" ht="15" customHeight="1">
      <c r="A3706">
        <v>18.616523042337953</v>
      </c>
      <c r="B3706" s="4" t="s">
        <v>3150</v>
      </c>
      <c r="C3706" s="8">
        <v>3305604</v>
      </c>
      <c r="D3706" s="5">
        <v>17377</v>
      </c>
      <c r="E3706" s="5">
        <v>3975</v>
      </c>
      <c r="F3706" s="5">
        <v>21352</v>
      </c>
      <c r="G3706" s="10">
        <f t="shared" si="57"/>
        <v>18.616523042337953</v>
      </c>
    </row>
    <row r="3707" spans="1:7" ht="15" customHeight="1">
      <c r="A3707">
        <v>18.616290480863594</v>
      </c>
      <c r="B3707" s="4" t="s">
        <v>4314</v>
      </c>
      <c r="C3707" s="8">
        <v>4212650</v>
      </c>
      <c r="D3707" s="5">
        <v>8293</v>
      </c>
      <c r="E3707" s="5">
        <v>1897</v>
      </c>
      <c r="F3707" s="5">
        <v>10190</v>
      </c>
      <c r="G3707" s="10">
        <f t="shared" si="57"/>
        <v>18.616290480863594</v>
      </c>
    </row>
    <row r="3708" spans="1:7" ht="15" customHeight="1">
      <c r="A3708">
        <v>18.594896889199582</v>
      </c>
      <c r="B3708" s="4" t="s">
        <v>1155</v>
      </c>
      <c r="C3708" s="8">
        <v>2407708</v>
      </c>
      <c r="D3708" s="5">
        <v>9316</v>
      </c>
      <c r="E3708" s="5">
        <v>2128</v>
      </c>
      <c r="F3708" s="5">
        <v>11444</v>
      </c>
      <c r="G3708" s="10">
        <f t="shared" si="57"/>
        <v>18.594896889199582</v>
      </c>
    </row>
    <row r="3709" spans="1:7" ht="15" customHeight="1">
      <c r="A3709">
        <v>18.58777378228179</v>
      </c>
      <c r="B3709" s="4" t="s">
        <v>1120</v>
      </c>
      <c r="C3709" s="8">
        <v>2404507</v>
      </c>
      <c r="D3709" s="5">
        <v>12452</v>
      </c>
      <c r="E3709" s="5">
        <v>2843</v>
      </c>
      <c r="F3709" s="5">
        <v>15295</v>
      </c>
      <c r="G3709" s="10">
        <f t="shared" si="57"/>
        <v>18.58777378228179</v>
      </c>
    </row>
    <row r="3710" spans="1:7" ht="15" customHeight="1">
      <c r="A3710">
        <v>18.584356819650939</v>
      </c>
      <c r="B3710" s="4" t="s">
        <v>1418</v>
      </c>
      <c r="C3710" s="8">
        <v>2515609</v>
      </c>
      <c r="D3710" s="5">
        <v>2519</v>
      </c>
      <c r="E3710" s="5">
        <v>575</v>
      </c>
      <c r="F3710" s="5">
        <v>3094</v>
      </c>
      <c r="G3710" s="10">
        <f t="shared" si="57"/>
        <v>18.584356819650939</v>
      </c>
    </row>
    <row r="3711" spans="1:7" ht="15" customHeight="1">
      <c r="A3711">
        <v>18.570009930486595</v>
      </c>
      <c r="B3711" s="4" t="s">
        <v>4310</v>
      </c>
      <c r="C3711" s="8">
        <v>4212304</v>
      </c>
      <c r="D3711" s="5">
        <v>7380</v>
      </c>
      <c r="E3711" s="5">
        <v>1683</v>
      </c>
      <c r="F3711" s="5">
        <v>9063</v>
      </c>
      <c r="G3711" s="10">
        <f t="shared" si="57"/>
        <v>18.570009930486595</v>
      </c>
    </row>
    <row r="3712" spans="1:7" ht="15" customHeight="1">
      <c r="A3712">
        <v>18.567528802109841</v>
      </c>
      <c r="B3712" s="4" t="s">
        <v>4884</v>
      </c>
      <c r="C3712" s="8">
        <v>5002100</v>
      </c>
      <c r="D3712" s="5">
        <v>17600</v>
      </c>
      <c r="E3712" s="5">
        <v>4013</v>
      </c>
      <c r="F3712" s="5">
        <v>21613</v>
      </c>
      <c r="G3712" s="10">
        <f t="shared" si="57"/>
        <v>18.567528802109841</v>
      </c>
    </row>
    <row r="3713" spans="1:7" ht="15" customHeight="1">
      <c r="A3713">
        <v>18.550264550264551</v>
      </c>
      <c r="B3713" s="4" t="s">
        <v>3045</v>
      </c>
      <c r="C3713" s="8">
        <v>3203502</v>
      </c>
      <c r="D3713" s="5">
        <v>15394</v>
      </c>
      <c r="E3713" s="5">
        <v>3506</v>
      </c>
      <c r="F3713" s="5">
        <v>18900</v>
      </c>
      <c r="G3713" s="10">
        <f t="shared" si="57"/>
        <v>18.550264550264551</v>
      </c>
    </row>
    <row r="3714" spans="1:7" ht="15" customHeight="1">
      <c r="A3714">
        <v>18.541314048315126</v>
      </c>
      <c r="B3714" s="4" t="s">
        <v>320</v>
      </c>
      <c r="C3714" s="8">
        <v>1700400</v>
      </c>
      <c r="D3714" s="5">
        <v>5294</v>
      </c>
      <c r="E3714" s="5">
        <v>1205</v>
      </c>
      <c r="F3714" s="5">
        <v>6499</v>
      </c>
      <c r="G3714" s="10">
        <f t="shared" si="57"/>
        <v>18.541314048315126</v>
      </c>
    </row>
    <row r="3715" spans="1:7" ht="15" customHeight="1">
      <c r="A3715">
        <v>18.539829853054911</v>
      </c>
      <c r="B3715" s="4" t="s">
        <v>975</v>
      </c>
      <c r="C3715" s="8">
        <v>2306256</v>
      </c>
      <c r="D3715" s="5">
        <v>52664</v>
      </c>
      <c r="E3715" s="5">
        <v>11986</v>
      </c>
      <c r="F3715" s="5">
        <v>64650</v>
      </c>
      <c r="G3715" s="10">
        <f t="shared" ref="G3715:G3778" si="58">E3715/F3715*100</f>
        <v>18.539829853054911</v>
      </c>
    </row>
    <row r="3716" spans="1:7" ht="15" customHeight="1">
      <c r="A3716">
        <v>18.534067446662078</v>
      </c>
      <c r="B3716" s="4" t="s">
        <v>1717</v>
      </c>
      <c r="C3716" s="8">
        <v>2802304</v>
      </c>
      <c r="D3716" s="5">
        <v>11837</v>
      </c>
      <c r="E3716" s="5">
        <v>2693</v>
      </c>
      <c r="F3716" s="5">
        <v>14530</v>
      </c>
      <c r="G3716" s="10">
        <f t="shared" si="58"/>
        <v>18.534067446662078</v>
      </c>
    </row>
    <row r="3717" spans="1:7" ht="15" customHeight="1">
      <c r="A3717">
        <v>18.526113704786422</v>
      </c>
      <c r="B3717" s="4" t="s">
        <v>3102</v>
      </c>
      <c r="C3717" s="8">
        <v>3302106</v>
      </c>
      <c r="D3717" s="5">
        <v>18673</v>
      </c>
      <c r="E3717" s="5">
        <v>4246</v>
      </c>
      <c r="F3717" s="5">
        <v>22919</v>
      </c>
      <c r="G3717" s="10">
        <f t="shared" si="58"/>
        <v>18.526113704786422</v>
      </c>
    </row>
    <row r="3718" spans="1:7" ht="15" customHeight="1">
      <c r="A3718">
        <v>18.522319138019498</v>
      </c>
      <c r="B3718" s="4" t="s">
        <v>284</v>
      </c>
      <c r="C3718" s="8">
        <v>1507755</v>
      </c>
      <c r="D3718" s="5">
        <v>4764</v>
      </c>
      <c r="E3718" s="5">
        <v>1083</v>
      </c>
      <c r="F3718" s="5">
        <v>5847</v>
      </c>
      <c r="G3718" s="10">
        <f t="shared" si="58"/>
        <v>18.522319138019498</v>
      </c>
    </row>
    <row r="3719" spans="1:7" ht="15" customHeight="1">
      <c r="A3719">
        <v>18.518518518518519</v>
      </c>
      <c r="B3719" s="4" t="s">
        <v>3306</v>
      </c>
      <c r="C3719" s="8">
        <v>3513850</v>
      </c>
      <c r="D3719" s="5">
        <v>1320</v>
      </c>
      <c r="E3719" s="5">
        <v>300</v>
      </c>
      <c r="F3719" s="5">
        <v>1620</v>
      </c>
      <c r="G3719" s="10">
        <f t="shared" si="58"/>
        <v>18.518518518518519</v>
      </c>
    </row>
    <row r="3720" spans="1:7" ht="15" customHeight="1">
      <c r="A3720">
        <v>18.518377741457297</v>
      </c>
      <c r="B3720" s="4" t="s">
        <v>1921</v>
      </c>
      <c r="C3720" s="8">
        <v>2913200</v>
      </c>
      <c r="D3720" s="5">
        <v>21437</v>
      </c>
      <c r="E3720" s="5">
        <v>4872</v>
      </c>
      <c r="F3720" s="5">
        <v>26309</v>
      </c>
      <c r="G3720" s="10">
        <f t="shared" si="58"/>
        <v>18.518377741457297</v>
      </c>
    </row>
    <row r="3721" spans="1:7" ht="15" customHeight="1">
      <c r="A3721">
        <v>18.487807052739512</v>
      </c>
      <c r="B3721" s="4" t="s">
        <v>3583</v>
      </c>
      <c r="C3721" s="8">
        <v>3538907</v>
      </c>
      <c r="D3721" s="5">
        <v>18284</v>
      </c>
      <c r="E3721" s="5">
        <v>4147</v>
      </c>
      <c r="F3721" s="5">
        <v>22431</v>
      </c>
      <c r="G3721" s="10">
        <f t="shared" si="58"/>
        <v>18.487807052739512</v>
      </c>
    </row>
    <row r="3722" spans="1:7" ht="15" customHeight="1">
      <c r="A3722">
        <v>18.481405687672005</v>
      </c>
      <c r="B3722" s="4" t="s">
        <v>1375</v>
      </c>
      <c r="C3722" s="8">
        <v>3152808</v>
      </c>
      <c r="D3722" s="5">
        <v>23104</v>
      </c>
      <c r="E3722" s="5">
        <v>5238</v>
      </c>
      <c r="F3722" s="5">
        <v>28342</v>
      </c>
      <c r="G3722" s="10">
        <f t="shared" si="58"/>
        <v>18.481405687672005</v>
      </c>
    </row>
    <row r="3723" spans="1:7" ht="15" customHeight="1">
      <c r="A3723">
        <v>18.478931140801645</v>
      </c>
      <c r="B3723" s="4" t="s">
        <v>4664</v>
      </c>
      <c r="C3723" s="8">
        <v>4313037</v>
      </c>
      <c r="D3723" s="5">
        <v>3966</v>
      </c>
      <c r="E3723" s="5">
        <v>899</v>
      </c>
      <c r="F3723" s="5">
        <v>4865</v>
      </c>
      <c r="G3723" s="10">
        <f t="shared" si="58"/>
        <v>18.478931140801645</v>
      </c>
    </row>
    <row r="3724" spans="1:7" ht="15" customHeight="1">
      <c r="A3724">
        <v>18.470215015861825</v>
      </c>
      <c r="B3724" s="4" t="s">
        <v>3182</v>
      </c>
      <c r="C3724" s="8">
        <v>3502309</v>
      </c>
      <c r="D3724" s="5">
        <v>4626</v>
      </c>
      <c r="E3724" s="5">
        <v>1048</v>
      </c>
      <c r="F3724" s="5">
        <v>5674</v>
      </c>
      <c r="G3724" s="10">
        <f t="shared" si="58"/>
        <v>18.470215015861825</v>
      </c>
    </row>
    <row r="3725" spans="1:7" ht="15" customHeight="1">
      <c r="A3725">
        <v>18.468483643836539</v>
      </c>
      <c r="B3725" s="4" t="s">
        <v>3230</v>
      </c>
      <c r="C3725" s="8">
        <v>3506607</v>
      </c>
      <c r="D3725" s="5">
        <v>24201</v>
      </c>
      <c r="E3725" s="5">
        <v>5482</v>
      </c>
      <c r="F3725" s="5">
        <v>29683</v>
      </c>
      <c r="G3725" s="10">
        <f t="shared" si="58"/>
        <v>18.468483643836539</v>
      </c>
    </row>
    <row r="3726" spans="1:7" ht="15" customHeight="1">
      <c r="A3726">
        <v>18.466684871654834</v>
      </c>
      <c r="B3726" s="4" t="s">
        <v>3837</v>
      </c>
      <c r="C3726" s="8">
        <v>4104600</v>
      </c>
      <c r="D3726" s="5">
        <v>11943</v>
      </c>
      <c r="E3726" s="5">
        <v>2705</v>
      </c>
      <c r="F3726" s="5">
        <v>14648</v>
      </c>
      <c r="G3726" s="10">
        <f t="shared" si="58"/>
        <v>18.466684871654834</v>
      </c>
    </row>
    <row r="3727" spans="1:7" ht="15" customHeight="1">
      <c r="A3727">
        <v>18.427248469628001</v>
      </c>
      <c r="B3727" s="4" t="s">
        <v>357</v>
      </c>
      <c r="C3727" s="8">
        <v>1706100</v>
      </c>
      <c r="D3727" s="5">
        <v>5197</v>
      </c>
      <c r="E3727" s="5">
        <v>1174</v>
      </c>
      <c r="F3727" s="5">
        <v>6371</v>
      </c>
      <c r="G3727" s="10">
        <f t="shared" si="58"/>
        <v>18.427248469628001</v>
      </c>
    </row>
    <row r="3728" spans="1:7" ht="15" customHeight="1">
      <c r="A3728">
        <v>18.425739047845184</v>
      </c>
      <c r="B3728" s="4" t="s">
        <v>2173</v>
      </c>
      <c r="C3728" s="8">
        <v>3101102</v>
      </c>
      <c r="D3728" s="5">
        <v>20613</v>
      </c>
      <c r="E3728" s="5">
        <v>4656</v>
      </c>
      <c r="F3728" s="5">
        <v>25269</v>
      </c>
      <c r="G3728" s="10">
        <f t="shared" si="58"/>
        <v>18.425739047845184</v>
      </c>
    </row>
    <row r="3729" spans="1:7" ht="15" customHeight="1">
      <c r="A3729">
        <v>18.406906662322854</v>
      </c>
      <c r="B3729" s="4" t="s">
        <v>1177</v>
      </c>
      <c r="C3729" s="8">
        <v>2409902</v>
      </c>
      <c r="D3729" s="5">
        <v>10018</v>
      </c>
      <c r="E3729" s="5">
        <v>2260</v>
      </c>
      <c r="F3729" s="5">
        <v>12278</v>
      </c>
      <c r="G3729" s="10">
        <f t="shared" si="58"/>
        <v>18.406906662322854</v>
      </c>
    </row>
    <row r="3730" spans="1:7" ht="15" customHeight="1">
      <c r="A3730">
        <v>18.406374501992033</v>
      </c>
      <c r="B3730" s="4" t="s">
        <v>4991</v>
      </c>
      <c r="C3730" s="8">
        <v>5104559</v>
      </c>
      <c r="D3730" s="5">
        <v>4096</v>
      </c>
      <c r="E3730" s="5">
        <v>924</v>
      </c>
      <c r="F3730" s="5">
        <v>5020</v>
      </c>
      <c r="G3730" s="10">
        <f t="shared" si="58"/>
        <v>18.406374501992033</v>
      </c>
    </row>
    <row r="3731" spans="1:7" ht="15" customHeight="1">
      <c r="A3731">
        <v>18.389090829941448</v>
      </c>
      <c r="B3731" s="4" t="s">
        <v>2609</v>
      </c>
      <c r="C3731" s="8">
        <v>3139409</v>
      </c>
      <c r="D3731" s="5">
        <v>74989</v>
      </c>
      <c r="E3731" s="5">
        <v>16897</v>
      </c>
      <c r="F3731" s="5">
        <v>91886</v>
      </c>
      <c r="G3731" s="10">
        <f t="shared" si="58"/>
        <v>18.389090829941448</v>
      </c>
    </row>
    <row r="3732" spans="1:7" ht="15" customHeight="1">
      <c r="A3732">
        <v>18.38362816510579</v>
      </c>
      <c r="B3732" s="4" t="s">
        <v>3905</v>
      </c>
      <c r="C3732" s="8">
        <v>4109708</v>
      </c>
      <c r="D3732" s="5">
        <v>23530</v>
      </c>
      <c r="E3732" s="5">
        <v>5300</v>
      </c>
      <c r="F3732" s="5">
        <v>28830</v>
      </c>
      <c r="G3732" s="10">
        <f t="shared" si="58"/>
        <v>18.38362816510579</v>
      </c>
    </row>
    <row r="3733" spans="1:7" ht="15" customHeight="1">
      <c r="A3733">
        <v>18.376230128690384</v>
      </c>
      <c r="B3733" s="4" t="s">
        <v>4466</v>
      </c>
      <c r="C3733" s="8">
        <v>4303806</v>
      </c>
      <c r="D3733" s="5">
        <v>4313</v>
      </c>
      <c r="E3733" s="5">
        <v>971</v>
      </c>
      <c r="F3733" s="5">
        <v>5284</v>
      </c>
      <c r="G3733" s="10">
        <f t="shared" si="58"/>
        <v>18.376230128690384</v>
      </c>
    </row>
    <row r="3734" spans="1:7" ht="15" customHeight="1">
      <c r="A3734">
        <v>18.363324764353042</v>
      </c>
      <c r="B3734" s="4" t="s">
        <v>133</v>
      </c>
      <c r="C3734" s="8">
        <v>1303957</v>
      </c>
      <c r="D3734" s="5">
        <v>9527</v>
      </c>
      <c r="E3734" s="5">
        <v>2143</v>
      </c>
      <c r="F3734" s="5">
        <v>11670</v>
      </c>
      <c r="G3734" s="10">
        <f t="shared" si="58"/>
        <v>18.363324764353042</v>
      </c>
    </row>
    <row r="3735" spans="1:7" ht="15" customHeight="1">
      <c r="A3735">
        <v>18.363291482250926</v>
      </c>
      <c r="B3735" s="4" t="s">
        <v>1000</v>
      </c>
      <c r="C3735" s="8">
        <v>2921302</v>
      </c>
      <c r="D3735" s="5">
        <v>9038</v>
      </c>
      <c r="E3735" s="5">
        <v>2033</v>
      </c>
      <c r="F3735" s="5">
        <v>11071</v>
      </c>
      <c r="G3735" s="10">
        <f t="shared" si="58"/>
        <v>18.363291482250926</v>
      </c>
    </row>
    <row r="3736" spans="1:7" ht="15" customHeight="1">
      <c r="A3736">
        <v>18.298692950503536</v>
      </c>
      <c r="B3736" s="4" t="s">
        <v>2381</v>
      </c>
      <c r="C3736" s="8">
        <v>3120409</v>
      </c>
      <c r="D3736" s="5">
        <v>3813</v>
      </c>
      <c r="E3736" s="5">
        <v>854</v>
      </c>
      <c r="F3736" s="5">
        <v>4667</v>
      </c>
      <c r="G3736" s="10">
        <f t="shared" si="58"/>
        <v>18.298692950503536</v>
      </c>
    </row>
    <row r="3737" spans="1:7" ht="15" customHeight="1">
      <c r="A3737">
        <v>18.297498903027641</v>
      </c>
      <c r="B3737" s="4" t="s">
        <v>1203</v>
      </c>
      <c r="C3737" s="8">
        <v>2412401</v>
      </c>
      <c r="D3737" s="5">
        <v>3724</v>
      </c>
      <c r="E3737" s="5">
        <v>834</v>
      </c>
      <c r="F3737" s="5">
        <v>4558</v>
      </c>
      <c r="G3737" s="10">
        <f t="shared" si="58"/>
        <v>18.297498903027641</v>
      </c>
    </row>
    <row r="3738" spans="1:7" ht="15" customHeight="1">
      <c r="A3738">
        <v>18.277906676978603</v>
      </c>
      <c r="B3738" s="4" t="s">
        <v>3550</v>
      </c>
      <c r="C3738" s="8">
        <v>3535804</v>
      </c>
      <c r="D3738" s="5">
        <v>15850</v>
      </c>
      <c r="E3738" s="5">
        <v>3545</v>
      </c>
      <c r="F3738" s="5">
        <v>19395</v>
      </c>
      <c r="G3738" s="10">
        <f t="shared" si="58"/>
        <v>18.277906676978603</v>
      </c>
    </row>
    <row r="3739" spans="1:7" ht="15" customHeight="1">
      <c r="A3739">
        <v>18.227774969307433</v>
      </c>
      <c r="B3739" s="4" t="s">
        <v>3086</v>
      </c>
      <c r="C3739" s="8">
        <v>3300936</v>
      </c>
      <c r="D3739" s="5">
        <v>11323</v>
      </c>
      <c r="E3739" s="5">
        <v>2524</v>
      </c>
      <c r="F3739" s="5">
        <v>13847</v>
      </c>
      <c r="G3739" s="10">
        <f t="shared" si="58"/>
        <v>18.227774969307433</v>
      </c>
    </row>
    <row r="3740" spans="1:7" ht="15" customHeight="1">
      <c r="A3740">
        <v>18.226924480116747</v>
      </c>
      <c r="B3740" s="4" t="s">
        <v>4496</v>
      </c>
      <c r="C3740" s="8">
        <v>4305207</v>
      </c>
      <c r="D3740" s="5">
        <v>11207</v>
      </c>
      <c r="E3740" s="5">
        <v>2498</v>
      </c>
      <c r="F3740" s="5">
        <v>13705</v>
      </c>
      <c r="G3740" s="10">
        <f t="shared" si="58"/>
        <v>18.226924480116747</v>
      </c>
    </row>
    <row r="3741" spans="1:7" ht="15" customHeight="1">
      <c r="A3741">
        <v>18.224613315400134</v>
      </c>
      <c r="B3741" s="4" t="s">
        <v>3334</v>
      </c>
      <c r="C3741" s="8">
        <v>3515806</v>
      </c>
      <c r="D3741" s="5">
        <v>1216</v>
      </c>
      <c r="E3741" s="5">
        <v>271</v>
      </c>
      <c r="F3741" s="5">
        <v>1487</v>
      </c>
      <c r="G3741" s="10">
        <f t="shared" si="58"/>
        <v>18.224613315400134</v>
      </c>
    </row>
    <row r="3742" spans="1:7" ht="15" customHeight="1">
      <c r="A3742">
        <v>18.219924549392204</v>
      </c>
      <c r="B3742" s="4" t="s">
        <v>4621</v>
      </c>
      <c r="C3742" s="8">
        <v>4311502</v>
      </c>
      <c r="D3742" s="5">
        <v>5853</v>
      </c>
      <c r="E3742" s="5">
        <v>1304</v>
      </c>
      <c r="F3742" s="5">
        <v>7157</v>
      </c>
      <c r="G3742" s="10">
        <f t="shared" si="58"/>
        <v>18.219924549392204</v>
      </c>
    </row>
    <row r="3743" spans="1:7" ht="15" customHeight="1">
      <c r="A3743">
        <v>18.204955820207452</v>
      </c>
      <c r="B3743" s="4" t="s">
        <v>2359</v>
      </c>
      <c r="C3743" s="8">
        <v>3118403</v>
      </c>
      <c r="D3743" s="5">
        <v>17033</v>
      </c>
      <c r="E3743" s="5">
        <v>3791</v>
      </c>
      <c r="F3743" s="5">
        <v>20824</v>
      </c>
      <c r="G3743" s="10">
        <f t="shared" si="58"/>
        <v>18.204955820207452</v>
      </c>
    </row>
    <row r="3744" spans="1:7" ht="15" customHeight="1">
      <c r="A3744">
        <v>18.197088465845464</v>
      </c>
      <c r="B3744" s="4" t="s">
        <v>3923</v>
      </c>
      <c r="C3744" s="8">
        <v>4111308</v>
      </c>
      <c r="D3744" s="5">
        <v>2922</v>
      </c>
      <c r="E3744" s="5">
        <v>650</v>
      </c>
      <c r="F3744" s="5">
        <v>3572</v>
      </c>
      <c r="G3744" s="10">
        <f t="shared" si="58"/>
        <v>18.197088465845464</v>
      </c>
    </row>
    <row r="3745" spans="1:7" ht="15" customHeight="1">
      <c r="A3745">
        <v>18.183718693816115</v>
      </c>
      <c r="B3745" s="4" t="s">
        <v>1766</v>
      </c>
      <c r="C3745" s="8">
        <v>2807600</v>
      </c>
      <c r="D3745" s="5">
        <v>19568</v>
      </c>
      <c r="E3745" s="5">
        <v>4349</v>
      </c>
      <c r="F3745" s="5">
        <v>23917</v>
      </c>
      <c r="G3745" s="10">
        <f t="shared" si="58"/>
        <v>18.183718693816115</v>
      </c>
    </row>
    <row r="3746" spans="1:7" ht="15" customHeight="1">
      <c r="A3746">
        <v>18.162491381291655</v>
      </c>
      <c r="B3746" s="4" t="s">
        <v>2249</v>
      </c>
      <c r="C3746" s="8">
        <v>3108305</v>
      </c>
      <c r="D3746" s="5">
        <v>14243</v>
      </c>
      <c r="E3746" s="5">
        <v>3161</v>
      </c>
      <c r="F3746" s="5">
        <v>17404</v>
      </c>
      <c r="G3746" s="10">
        <f t="shared" si="58"/>
        <v>18.162491381291655</v>
      </c>
    </row>
    <row r="3747" spans="1:7" ht="15" customHeight="1">
      <c r="A3747">
        <v>18.157945924917332</v>
      </c>
      <c r="B3747" s="4" t="s">
        <v>2864</v>
      </c>
      <c r="C3747" s="8">
        <v>3161502</v>
      </c>
      <c r="D3747" s="5">
        <v>8415</v>
      </c>
      <c r="E3747" s="5">
        <v>1867</v>
      </c>
      <c r="F3747" s="5">
        <v>10282</v>
      </c>
      <c r="G3747" s="10">
        <f t="shared" si="58"/>
        <v>18.157945924917332</v>
      </c>
    </row>
    <row r="3748" spans="1:7" ht="15" customHeight="1">
      <c r="A3748">
        <v>18.156161806208843</v>
      </c>
      <c r="B3748" s="4" t="s">
        <v>21</v>
      </c>
      <c r="C3748" s="8">
        <v>1100189</v>
      </c>
      <c r="D3748" s="5">
        <v>28710</v>
      </c>
      <c r="E3748" s="5">
        <v>6369</v>
      </c>
      <c r="F3748" s="5">
        <v>35079</v>
      </c>
      <c r="G3748" s="10">
        <f t="shared" si="58"/>
        <v>18.156161806208843</v>
      </c>
    </row>
    <row r="3749" spans="1:7" ht="15" customHeight="1">
      <c r="A3749">
        <v>18.150862388037606</v>
      </c>
      <c r="B3749" s="4" t="s">
        <v>4363</v>
      </c>
      <c r="C3749" s="8">
        <v>4217006</v>
      </c>
      <c r="D3749" s="5">
        <v>11057</v>
      </c>
      <c r="E3749" s="5">
        <v>2452</v>
      </c>
      <c r="F3749" s="5">
        <v>13509</v>
      </c>
      <c r="G3749" s="10">
        <f t="shared" si="58"/>
        <v>18.150862388037606</v>
      </c>
    </row>
    <row r="3750" spans="1:7" ht="15" customHeight="1">
      <c r="A3750">
        <v>18.149999999999999</v>
      </c>
      <c r="B3750" s="4" t="s">
        <v>2963</v>
      </c>
      <c r="C3750" s="8">
        <v>3169703</v>
      </c>
      <c r="D3750" s="5">
        <v>16370</v>
      </c>
      <c r="E3750" s="5">
        <v>3630</v>
      </c>
      <c r="F3750" s="5">
        <v>20000</v>
      </c>
      <c r="G3750" s="10">
        <f t="shared" si="58"/>
        <v>18.149999999999999</v>
      </c>
    </row>
    <row r="3751" spans="1:7" ht="15" customHeight="1">
      <c r="A3751">
        <v>18.142212540843317</v>
      </c>
      <c r="B3751" s="4" t="s">
        <v>3358</v>
      </c>
      <c r="C3751" s="8">
        <v>3518107</v>
      </c>
      <c r="D3751" s="5">
        <v>5261</v>
      </c>
      <c r="E3751" s="5">
        <v>1166</v>
      </c>
      <c r="F3751" s="5">
        <v>6427</v>
      </c>
      <c r="G3751" s="10">
        <f t="shared" si="58"/>
        <v>18.142212540843317</v>
      </c>
    </row>
    <row r="3752" spans="1:7" ht="15" customHeight="1">
      <c r="A3752">
        <v>18.119001919385795</v>
      </c>
      <c r="B3752" s="4" t="s">
        <v>4284</v>
      </c>
      <c r="C3752" s="8">
        <v>4210407</v>
      </c>
      <c r="D3752" s="5">
        <v>6399</v>
      </c>
      <c r="E3752" s="5">
        <v>1416</v>
      </c>
      <c r="F3752" s="5">
        <v>7815</v>
      </c>
      <c r="G3752" s="10">
        <f t="shared" si="58"/>
        <v>18.119001919385795</v>
      </c>
    </row>
    <row r="3753" spans="1:7" ht="15" customHeight="1">
      <c r="A3753">
        <v>18.107302533532042</v>
      </c>
      <c r="B3753" s="4" t="s">
        <v>2970</v>
      </c>
      <c r="C3753" s="8">
        <v>3170305</v>
      </c>
      <c r="D3753" s="5">
        <v>2198</v>
      </c>
      <c r="E3753" s="5">
        <v>486</v>
      </c>
      <c r="F3753" s="5">
        <v>2684</v>
      </c>
      <c r="G3753" s="10">
        <f t="shared" si="58"/>
        <v>18.107302533532042</v>
      </c>
    </row>
    <row r="3754" spans="1:7" ht="15" customHeight="1">
      <c r="A3754">
        <v>18.094253629657473</v>
      </c>
      <c r="B3754" s="4" t="s">
        <v>2013</v>
      </c>
      <c r="C3754" s="8">
        <v>2921005</v>
      </c>
      <c r="D3754" s="5">
        <v>34864</v>
      </c>
      <c r="E3754" s="5">
        <v>7702</v>
      </c>
      <c r="F3754" s="5">
        <v>42566</v>
      </c>
      <c r="G3754" s="10">
        <f t="shared" si="58"/>
        <v>18.094253629657473</v>
      </c>
    </row>
    <row r="3755" spans="1:7" ht="15" customHeight="1">
      <c r="A3755">
        <v>18.093342868691895</v>
      </c>
      <c r="B3755" s="4" t="s">
        <v>4646</v>
      </c>
      <c r="C3755" s="8">
        <v>4312401</v>
      </c>
      <c r="D3755" s="5">
        <v>52684</v>
      </c>
      <c r="E3755" s="5">
        <v>11638</v>
      </c>
      <c r="F3755" s="5">
        <v>64322</v>
      </c>
      <c r="G3755" s="10">
        <f t="shared" si="58"/>
        <v>18.093342868691895</v>
      </c>
    </row>
    <row r="3756" spans="1:7" ht="15" customHeight="1">
      <c r="A3756">
        <v>18.087121212121211</v>
      </c>
      <c r="B3756" s="4" t="s">
        <v>2696</v>
      </c>
      <c r="C3756" s="8">
        <v>3146404</v>
      </c>
      <c r="D3756" s="5">
        <v>3460</v>
      </c>
      <c r="E3756" s="5">
        <v>764</v>
      </c>
      <c r="F3756" s="5">
        <v>4224</v>
      </c>
      <c r="G3756" s="10">
        <f t="shared" si="58"/>
        <v>18.087121212121211</v>
      </c>
    </row>
    <row r="3757" spans="1:7" ht="15" customHeight="1">
      <c r="A3757">
        <v>18.071254829017029</v>
      </c>
      <c r="B3757" s="4" t="s">
        <v>2442</v>
      </c>
      <c r="C3757" s="8">
        <v>3125705</v>
      </c>
      <c r="D3757" s="5">
        <v>11452</v>
      </c>
      <c r="E3757" s="5">
        <v>2526</v>
      </c>
      <c r="F3757" s="5">
        <v>13978</v>
      </c>
      <c r="G3757" s="10">
        <f t="shared" si="58"/>
        <v>18.071254829017029</v>
      </c>
    </row>
    <row r="3758" spans="1:7" ht="15" customHeight="1">
      <c r="A3758">
        <v>18.064610651234343</v>
      </c>
      <c r="B3758" s="4" t="s">
        <v>2639</v>
      </c>
      <c r="C3758" s="8">
        <v>3142007</v>
      </c>
      <c r="D3758" s="5">
        <v>11185</v>
      </c>
      <c r="E3758" s="5">
        <v>2466</v>
      </c>
      <c r="F3758" s="5">
        <v>13651</v>
      </c>
      <c r="G3758" s="10">
        <f t="shared" si="58"/>
        <v>18.064610651234343</v>
      </c>
    </row>
    <row r="3759" spans="1:7" ht="15" customHeight="1">
      <c r="A3759">
        <v>18.052988293284042</v>
      </c>
      <c r="B3759" s="4" t="s">
        <v>1481</v>
      </c>
      <c r="C3759" s="8">
        <v>2604403</v>
      </c>
      <c r="D3759" s="5">
        <v>10640</v>
      </c>
      <c r="E3759" s="5">
        <v>2344</v>
      </c>
      <c r="F3759" s="5">
        <v>12984</v>
      </c>
      <c r="G3759" s="10">
        <f t="shared" si="58"/>
        <v>18.052988293284042</v>
      </c>
    </row>
    <row r="3760" spans="1:7" ht="15" customHeight="1">
      <c r="A3760">
        <v>18.037429204629401</v>
      </c>
      <c r="B3760" s="4" t="s">
        <v>4746</v>
      </c>
      <c r="C3760" s="8">
        <v>4316709</v>
      </c>
      <c r="D3760" s="5">
        <v>6657</v>
      </c>
      <c r="E3760" s="5">
        <v>1465</v>
      </c>
      <c r="F3760" s="5">
        <v>8122</v>
      </c>
      <c r="G3760" s="10">
        <f t="shared" si="58"/>
        <v>18.037429204629401</v>
      </c>
    </row>
    <row r="3761" spans="1:7" ht="15" customHeight="1">
      <c r="A3761">
        <v>18.035636679704474</v>
      </c>
      <c r="B3761" s="4" t="s">
        <v>2181</v>
      </c>
      <c r="C3761" s="8">
        <v>3101805</v>
      </c>
      <c r="D3761" s="5">
        <v>5658</v>
      </c>
      <c r="E3761" s="5">
        <v>1245</v>
      </c>
      <c r="F3761" s="5">
        <v>6903</v>
      </c>
      <c r="G3761" s="10">
        <f t="shared" si="58"/>
        <v>18.035636679704474</v>
      </c>
    </row>
    <row r="3762" spans="1:7" ht="15" customHeight="1">
      <c r="A3762">
        <v>18.021603183627061</v>
      </c>
      <c r="B3762" s="4" t="s">
        <v>760</v>
      </c>
      <c r="C3762" s="8">
        <v>2204600</v>
      </c>
      <c r="D3762" s="5">
        <v>2884</v>
      </c>
      <c r="E3762" s="5">
        <v>634</v>
      </c>
      <c r="F3762" s="5">
        <v>3518</v>
      </c>
      <c r="G3762" s="10">
        <f t="shared" si="58"/>
        <v>18.021603183627061</v>
      </c>
    </row>
    <row r="3763" spans="1:7" ht="15" customHeight="1">
      <c r="A3763">
        <v>18.011033248844491</v>
      </c>
      <c r="B3763" s="4" t="s">
        <v>1809</v>
      </c>
      <c r="C3763" s="8">
        <v>2903409</v>
      </c>
      <c r="D3763" s="5">
        <v>16497</v>
      </c>
      <c r="E3763" s="5">
        <v>3624</v>
      </c>
      <c r="F3763" s="5">
        <v>20121</v>
      </c>
      <c r="G3763" s="10">
        <f t="shared" si="58"/>
        <v>18.011033248844491</v>
      </c>
    </row>
    <row r="3764" spans="1:7" ht="15" customHeight="1">
      <c r="A3764">
        <v>17.998347692670837</v>
      </c>
      <c r="B3764" s="4" t="s">
        <v>2710</v>
      </c>
      <c r="C3764" s="8">
        <v>3147709</v>
      </c>
      <c r="D3764" s="5">
        <v>6948</v>
      </c>
      <c r="E3764" s="5">
        <v>1525</v>
      </c>
      <c r="F3764" s="5">
        <v>8473</v>
      </c>
      <c r="G3764" s="10">
        <f t="shared" si="58"/>
        <v>17.998347692670837</v>
      </c>
    </row>
    <row r="3765" spans="1:7" ht="15" customHeight="1">
      <c r="A3765">
        <v>17.996928568463868</v>
      </c>
      <c r="B3765" s="4" t="s">
        <v>1082</v>
      </c>
      <c r="C3765" s="8">
        <v>2401107</v>
      </c>
      <c r="D3765" s="5">
        <v>19757</v>
      </c>
      <c r="E3765" s="5">
        <v>4336</v>
      </c>
      <c r="F3765" s="5">
        <v>24093</v>
      </c>
      <c r="G3765" s="10">
        <f t="shared" si="58"/>
        <v>17.996928568463868</v>
      </c>
    </row>
    <row r="3766" spans="1:7" ht="15" customHeight="1">
      <c r="A3766">
        <v>17.995554938185858</v>
      </c>
      <c r="B3766" s="4" t="s">
        <v>699</v>
      </c>
      <c r="C3766" s="8">
        <v>2201903</v>
      </c>
      <c r="D3766" s="5">
        <v>23614</v>
      </c>
      <c r="E3766" s="5">
        <v>5182</v>
      </c>
      <c r="F3766" s="5">
        <v>28796</v>
      </c>
      <c r="G3766" s="10">
        <f t="shared" si="58"/>
        <v>17.995554938185858</v>
      </c>
    </row>
    <row r="3767" spans="1:7" ht="15" customHeight="1">
      <c r="A3767">
        <v>17.984570877531343</v>
      </c>
      <c r="B3767" s="4" t="s">
        <v>2463</v>
      </c>
      <c r="C3767" s="8">
        <v>3127305</v>
      </c>
      <c r="D3767" s="5">
        <v>5103</v>
      </c>
      <c r="E3767" s="5">
        <v>1119</v>
      </c>
      <c r="F3767" s="5">
        <v>6222</v>
      </c>
      <c r="G3767" s="10">
        <f t="shared" si="58"/>
        <v>17.984570877531343</v>
      </c>
    </row>
    <row r="3768" spans="1:7" ht="15" customHeight="1">
      <c r="A3768">
        <v>17.956078656523612</v>
      </c>
      <c r="B3768" s="4" t="s">
        <v>1912</v>
      </c>
      <c r="C3768" s="8">
        <v>2912301</v>
      </c>
      <c r="D3768" s="5">
        <v>11432</v>
      </c>
      <c r="E3768" s="5">
        <v>2502</v>
      </c>
      <c r="F3768" s="5">
        <v>13934</v>
      </c>
      <c r="G3768" s="10">
        <f t="shared" si="58"/>
        <v>17.956078656523612</v>
      </c>
    </row>
    <row r="3769" spans="1:7" ht="15" customHeight="1">
      <c r="A3769">
        <v>17.930682976554536</v>
      </c>
      <c r="B3769" s="4" t="s">
        <v>1980</v>
      </c>
      <c r="C3769" s="8">
        <v>5212204</v>
      </c>
      <c r="D3769" s="5">
        <v>16102</v>
      </c>
      <c r="E3769" s="5">
        <v>3518</v>
      </c>
      <c r="F3769" s="5">
        <v>19620</v>
      </c>
      <c r="G3769" s="10">
        <f t="shared" si="58"/>
        <v>17.930682976554536</v>
      </c>
    </row>
    <row r="3770" spans="1:7" ht="15" customHeight="1">
      <c r="A3770">
        <v>17.92494974313156</v>
      </c>
      <c r="B3770" s="4" t="s">
        <v>3134</v>
      </c>
      <c r="C3770" s="8">
        <v>3304508</v>
      </c>
      <c r="D3770" s="5">
        <v>7349</v>
      </c>
      <c r="E3770" s="5">
        <v>1605</v>
      </c>
      <c r="F3770" s="5">
        <v>8954</v>
      </c>
      <c r="G3770" s="10">
        <f t="shared" si="58"/>
        <v>17.92494974313156</v>
      </c>
    </row>
    <row r="3771" spans="1:7" ht="15" customHeight="1">
      <c r="A3771">
        <v>17.908026829161368</v>
      </c>
      <c r="B3771" s="4" t="s">
        <v>4113</v>
      </c>
      <c r="C3771" s="8">
        <v>4126603</v>
      </c>
      <c r="D3771" s="5">
        <v>18726</v>
      </c>
      <c r="E3771" s="5">
        <v>4085</v>
      </c>
      <c r="F3771" s="5">
        <v>22811</v>
      </c>
      <c r="G3771" s="10">
        <f t="shared" si="58"/>
        <v>17.908026829161368</v>
      </c>
    </row>
    <row r="3772" spans="1:7" ht="15" customHeight="1">
      <c r="A3772">
        <v>17.889556693961516</v>
      </c>
      <c r="B3772" s="4" t="s">
        <v>4362</v>
      </c>
      <c r="C3772" s="8">
        <v>4216909</v>
      </c>
      <c r="D3772" s="5">
        <v>20356</v>
      </c>
      <c r="E3772" s="5">
        <v>4435</v>
      </c>
      <c r="F3772" s="5">
        <v>24791</v>
      </c>
      <c r="G3772" s="10">
        <f t="shared" si="58"/>
        <v>17.889556693961516</v>
      </c>
    </row>
    <row r="3773" spans="1:7" ht="15" customHeight="1">
      <c r="A3773">
        <v>17.884510125889435</v>
      </c>
      <c r="B3773" s="4" t="s">
        <v>3085</v>
      </c>
      <c r="C3773" s="8">
        <v>3300902</v>
      </c>
      <c r="D3773" s="5">
        <v>12002</v>
      </c>
      <c r="E3773" s="5">
        <v>2614</v>
      </c>
      <c r="F3773" s="5">
        <v>14616</v>
      </c>
      <c r="G3773" s="10">
        <f t="shared" si="58"/>
        <v>17.884510125889435</v>
      </c>
    </row>
    <row r="3774" spans="1:7" ht="15" customHeight="1">
      <c r="A3774">
        <v>17.866316229615915</v>
      </c>
      <c r="B3774" s="4" t="s">
        <v>4872</v>
      </c>
      <c r="C3774" s="8">
        <v>5000203</v>
      </c>
      <c r="D3774" s="5">
        <v>13750</v>
      </c>
      <c r="E3774" s="5">
        <v>2991</v>
      </c>
      <c r="F3774" s="5">
        <v>16741</v>
      </c>
      <c r="G3774" s="10">
        <f t="shared" si="58"/>
        <v>17.866316229615915</v>
      </c>
    </row>
    <row r="3775" spans="1:7" ht="15" customHeight="1">
      <c r="A3775">
        <v>17.848101265822784</v>
      </c>
      <c r="B3775" s="4" t="s">
        <v>2136</v>
      </c>
      <c r="C3775" s="8">
        <v>2931400</v>
      </c>
      <c r="D3775" s="5">
        <v>5841</v>
      </c>
      <c r="E3775" s="5">
        <v>1269</v>
      </c>
      <c r="F3775" s="5">
        <v>7110</v>
      </c>
      <c r="G3775" s="10">
        <f t="shared" si="58"/>
        <v>17.848101265822784</v>
      </c>
    </row>
    <row r="3776" spans="1:7" ht="15" customHeight="1">
      <c r="A3776">
        <v>17.846212700841622</v>
      </c>
      <c r="B3776" s="4" t="s">
        <v>2410</v>
      </c>
      <c r="C3776" s="8">
        <v>3122702</v>
      </c>
      <c r="D3776" s="5">
        <v>4295</v>
      </c>
      <c r="E3776" s="5">
        <v>933</v>
      </c>
      <c r="F3776" s="5">
        <v>5228</v>
      </c>
      <c r="G3776" s="10">
        <f t="shared" si="58"/>
        <v>17.846212700841622</v>
      </c>
    </row>
    <row r="3777" spans="1:7" ht="15" customHeight="1">
      <c r="A3777">
        <v>17.842548844336612</v>
      </c>
      <c r="B3777" s="4" t="s">
        <v>4062</v>
      </c>
      <c r="C3777" s="8">
        <v>4122305</v>
      </c>
      <c r="D3777" s="5">
        <v>25735</v>
      </c>
      <c r="E3777" s="5">
        <v>5589</v>
      </c>
      <c r="F3777" s="5">
        <v>31324</v>
      </c>
      <c r="G3777" s="10">
        <f t="shared" si="58"/>
        <v>17.842548844336612</v>
      </c>
    </row>
    <row r="3778" spans="1:7" ht="15" customHeight="1">
      <c r="A3778">
        <v>17.829590262300705</v>
      </c>
      <c r="B3778" s="4" t="s">
        <v>1808</v>
      </c>
      <c r="C3778" s="8">
        <v>2903300</v>
      </c>
      <c r="D3778" s="5">
        <v>4793</v>
      </c>
      <c r="E3778" s="5">
        <v>1040</v>
      </c>
      <c r="F3778" s="5">
        <v>5833</v>
      </c>
      <c r="G3778" s="10">
        <f t="shared" si="58"/>
        <v>17.829590262300705</v>
      </c>
    </row>
    <row r="3779" spans="1:7" ht="15" customHeight="1">
      <c r="A3779">
        <v>17.828643427131457</v>
      </c>
      <c r="B3779" s="4" t="s">
        <v>1086</v>
      </c>
      <c r="C3779" s="8">
        <v>2501534</v>
      </c>
      <c r="D3779" s="5">
        <v>3913</v>
      </c>
      <c r="E3779" s="5">
        <v>849</v>
      </c>
      <c r="F3779" s="5">
        <v>4762</v>
      </c>
      <c r="G3779" s="10">
        <f t="shared" ref="G3779:G3842" si="59">E3779/F3779*100</f>
        <v>17.828643427131457</v>
      </c>
    </row>
    <row r="3780" spans="1:7" ht="15" customHeight="1">
      <c r="A3780">
        <v>17.822651448639157</v>
      </c>
      <c r="B3780" s="4" t="s">
        <v>2623</v>
      </c>
      <c r="C3780" s="8">
        <v>3140555</v>
      </c>
      <c r="D3780" s="5">
        <v>7488</v>
      </c>
      <c r="E3780" s="5">
        <v>1624</v>
      </c>
      <c r="F3780" s="5">
        <v>9112</v>
      </c>
      <c r="G3780" s="10">
        <f t="shared" si="59"/>
        <v>17.822651448639157</v>
      </c>
    </row>
    <row r="3781" spans="1:7" ht="15" customHeight="1">
      <c r="A3781">
        <v>17.815068099534511</v>
      </c>
      <c r="B3781" s="4" t="s">
        <v>3133</v>
      </c>
      <c r="C3781" s="8">
        <v>3304409</v>
      </c>
      <c r="D3781" s="5">
        <v>14301</v>
      </c>
      <c r="E3781" s="5">
        <v>3100</v>
      </c>
      <c r="F3781" s="5">
        <v>17401</v>
      </c>
      <c r="G3781" s="10">
        <f t="shared" si="59"/>
        <v>17.815068099534511</v>
      </c>
    </row>
    <row r="3782" spans="1:7" ht="15" customHeight="1">
      <c r="A3782">
        <v>17.813854403878647</v>
      </c>
      <c r="B3782" s="4" t="s">
        <v>1267</v>
      </c>
      <c r="C3782" s="8">
        <v>2502805</v>
      </c>
      <c r="D3782" s="5">
        <v>11188</v>
      </c>
      <c r="E3782" s="5">
        <v>2425</v>
      </c>
      <c r="F3782" s="5">
        <v>13613</v>
      </c>
      <c r="G3782" s="10">
        <f t="shared" si="59"/>
        <v>17.813854403878647</v>
      </c>
    </row>
    <row r="3783" spans="1:7" ht="15" customHeight="1">
      <c r="A3783">
        <v>17.805755395683455</v>
      </c>
      <c r="B3783" s="4" t="s">
        <v>2506</v>
      </c>
      <c r="C3783" s="8">
        <v>4110409</v>
      </c>
      <c r="D3783" s="5">
        <v>3656</v>
      </c>
      <c r="E3783" s="5">
        <v>792</v>
      </c>
      <c r="F3783" s="5">
        <v>4448</v>
      </c>
      <c r="G3783" s="10">
        <f t="shared" si="59"/>
        <v>17.805755395683455</v>
      </c>
    </row>
    <row r="3784" spans="1:7" ht="15" customHeight="1">
      <c r="A3784">
        <v>17.78630192297986</v>
      </c>
      <c r="B3784" s="4" t="s">
        <v>2290</v>
      </c>
      <c r="C3784" s="8">
        <v>3112307</v>
      </c>
      <c r="D3784" s="5">
        <v>32578</v>
      </c>
      <c r="E3784" s="5">
        <v>7048</v>
      </c>
      <c r="F3784" s="5">
        <v>39626</v>
      </c>
      <c r="G3784" s="10">
        <f t="shared" si="59"/>
        <v>17.78630192297986</v>
      </c>
    </row>
    <row r="3785" spans="1:7" ht="15" customHeight="1">
      <c r="A3785">
        <v>17.776958185422526</v>
      </c>
      <c r="B3785" s="4" t="s">
        <v>1938</v>
      </c>
      <c r="C3785" s="8">
        <v>2914703</v>
      </c>
      <c r="D3785" s="5">
        <v>53505</v>
      </c>
      <c r="E3785" s="5">
        <v>11568</v>
      </c>
      <c r="F3785" s="5">
        <v>65073</v>
      </c>
      <c r="G3785" s="10">
        <f t="shared" si="59"/>
        <v>17.776958185422526</v>
      </c>
    </row>
    <row r="3786" spans="1:7" ht="15" customHeight="1">
      <c r="A3786">
        <v>17.776735459662287</v>
      </c>
      <c r="B3786" s="4" t="s">
        <v>2997</v>
      </c>
      <c r="C3786" s="8">
        <v>4128500</v>
      </c>
      <c r="D3786" s="5">
        <v>15777</v>
      </c>
      <c r="E3786" s="5">
        <v>3411</v>
      </c>
      <c r="F3786" s="5">
        <v>19188</v>
      </c>
      <c r="G3786" s="10">
        <f t="shared" si="59"/>
        <v>17.776735459662287</v>
      </c>
    </row>
    <row r="3787" spans="1:7" ht="15" customHeight="1">
      <c r="A3787">
        <v>17.762796895821904</v>
      </c>
      <c r="B3787" s="4" t="s">
        <v>4341</v>
      </c>
      <c r="C3787" s="8">
        <v>4215109</v>
      </c>
      <c r="D3787" s="5">
        <v>10491</v>
      </c>
      <c r="E3787" s="5">
        <v>2266</v>
      </c>
      <c r="F3787" s="5">
        <v>12757</v>
      </c>
      <c r="G3787" s="10">
        <f t="shared" si="59"/>
        <v>17.762796895821904</v>
      </c>
    </row>
    <row r="3788" spans="1:7" ht="15" customHeight="1">
      <c r="A3788">
        <v>17.753024105821947</v>
      </c>
      <c r="B3788" s="4" t="s">
        <v>1970</v>
      </c>
      <c r="C3788" s="8">
        <v>2917607</v>
      </c>
      <c r="D3788" s="5">
        <v>37804</v>
      </c>
      <c r="E3788" s="5">
        <v>8160</v>
      </c>
      <c r="F3788" s="5">
        <v>45964</v>
      </c>
      <c r="G3788" s="10">
        <f t="shared" si="59"/>
        <v>17.753024105821947</v>
      </c>
    </row>
    <row r="3789" spans="1:7" ht="15" customHeight="1">
      <c r="A3789">
        <v>17.750866076451604</v>
      </c>
      <c r="B3789" s="4" t="s">
        <v>4180</v>
      </c>
      <c r="C3789" s="8">
        <v>4202800</v>
      </c>
      <c r="D3789" s="5">
        <v>27778</v>
      </c>
      <c r="E3789" s="5">
        <v>5995</v>
      </c>
      <c r="F3789" s="5">
        <v>33773</v>
      </c>
      <c r="G3789" s="10">
        <f t="shared" si="59"/>
        <v>17.750866076451604</v>
      </c>
    </row>
    <row r="3790" spans="1:7" ht="15" customHeight="1">
      <c r="A3790">
        <v>17.750432457933638</v>
      </c>
      <c r="B3790" s="4" t="s">
        <v>4837</v>
      </c>
      <c r="C3790" s="8">
        <v>4321907</v>
      </c>
      <c r="D3790" s="5">
        <v>20921</v>
      </c>
      <c r="E3790" s="5">
        <v>4515</v>
      </c>
      <c r="F3790" s="5">
        <v>25436</v>
      </c>
      <c r="G3790" s="10">
        <f t="shared" si="59"/>
        <v>17.750432457933638</v>
      </c>
    </row>
    <row r="3791" spans="1:7" ht="15" customHeight="1">
      <c r="A3791">
        <v>17.749556999409332</v>
      </c>
      <c r="B3791" s="4" t="s">
        <v>2012</v>
      </c>
      <c r="C3791" s="8">
        <v>2920908</v>
      </c>
      <c r="D3791" s="5">
        <v>11140</v>
      </c>
      <c r="E3791" s="5">
        <v>2404</v>
      </c>
      <c r="F3791" s="5">
        <v>13544</v>
      </c>
      <c r="G3791" s="10">
        <f t="shared" si="59"/>
        <v>17.749556999409332</v>
      </c>
    </row>
    <row r="3792" spans="1:7" ht="15" customHeight="1">
      <c r="A3792">
        <v>17.737465356512974</v>
      </c>
      <c r="B3792" s="4" t="s">
        <v>400</v>
      </c>
      <c r="C3792" s="8">
        <v>1715101</v>
      </c>
      <c r="D3792" s="5">
        <v>3265</v>
      </c>
      <c r="E3792" s="5">
        <v>704</v>
      </c>
      <c r="F3792" s="5">
        <v>3969</v>
      </c>
      <c r="G3792" s="10">
        <f t="shared" si="59"/>
        <v>17.737465356512974</v>
      </c>
    </row>
    <row r="3793" spans="1:7" ht="15" customHeight="1">
      <c r="A3793">
        <v>17.735764123340086</v>
      </c>
      <c r="B3793" s="4" t="s">
        <v>2996</v>
      </c>
      <c r="C3793" s="8">
        <v>3172103</v>
      </c>
      <c r="D3793" s="5">
        <v>3655</v>
      </c>
      <c r="E3793" s="5">
        <v>788</v>
      </c>
      <c r="F3793" s="5">
        <v>4443</v>
      </c>
      <c r="G3793" s="10">
        <f t="shared" si="59"/>
        <v>17.735764123340086</v>
      </c>
    </row>
    <row r="3794" spans="1:7" ht="15" customHeight="1">
      <c r="A3794">
        <v>17.733782645324347</v>
      </c>
      <c r="B3794" s="4" t="s">
        <v>3356</v>
      </c>
      <c r="C3794" s="8">
        <v>4109203</v>
      </c>
      <c r="D3794" s="5">
        <v>3906</v>
      </c>
      <c r="E3794" s="5">
        <v>842</v>
      </c>
      <c r="F3794" s="5">
        <v>4748</v>
      </c>
      <c r="G3794" s="10">
        <f t="shared" si="59"/>
        <v>17.733782645324347</v>
      </c>
    </row>
    <row r="3795" spans="1:7" ht="15" customHeight="1">
      <c r="A3795">
        <v>17.732593961799136</v>
      </c>
      <c r="B3795" s="4" t="s">
        <v>5018</v>
      </c>
      <c r="C3795" s="8">
        <v>5106257</v>
      </c>
      <c r="D3795" s="5">
        <v>20028</v>
      </c>
      <c r="E3795" s="5">
        <v>4317</v>
      </c>
      <c r="F3795" s="5">
        <v>24345</v>
      </c>
      <c r="G3795" s="10">
        <f t="shared" si="59"/>
        <v>17.732593961799136</v>
      </c>
    </row>
    <row r="3796" spans="1:7" ht="15" customHeight="1">
      <c r="A3796">
        <v>17.726625533934502</v>
      </c>
      <c r="B3796" s="4" t="s">
        <v>1266</v>
      </c>
      <c r="C3796" s="8">
        <v>2502706</v>
      </c>
      <c r="D3796" s="5">
        <v>3467</v>
      </c>
      <c r="E3796" s="5">
        <v>747</v>
      </c>
      <c r="F3796" s="5">
        <v>4214</v>
      </c>
      <c r="G3796" s="10">
        <f t="shared" si="59"/>
        <v>17.726625533934502</v>
      </c>
    </row>
    <row r="3797" spans="1:7" ht="15" customHeight="1">
      <c r="A3797">
        <v>17.726382112259405</v>
      </c>
      <c r="B3797" s="4" t="s">
        <v>3580</v>
      </c>
      <c r="C3797" s="8">
        <v>3538600</v>
      </c>
      <c r="D3797" s="5">
        <v>21415</v>
      </c>
      <c r="E3797" s="5">
        <v>4614</v>
      </c>
      <c r="F3797" s="5">
        <v>26029</v>
      </c>
      <c r="G3797" s="10">
        <f t="shared" si="59"/>
        <v>17.726382112259405</v>
      </c>
    </row>
    <row r="3798" spans="1:7" ht="15" customHeight="1">
      <c r="A3798">
        <v>17.720017256255392</v>
      </c>
      <c r="B3798" s="4" t="s">
        <v>3299</v>
      </c>
      <c r="C3798" s="8">
        <v>3513207</v>
      </c>
      <c r="D3798" s="5">
        <v>7629</v>
      </c>
      <c r="E3798" s="5">
        <v>1643</v>
      </c>
      <c r="F3798" s="5">
        <v>9272</v>
      </c>
      <c r="G3798" s="10">
        <f t="shared" si="59"/>
        <v>17.720017256255392</v>
      </c>
    </row>
    <row r="3799" spans="1:7" ht="15" customHeight="1">
      <c r="A3799">
        <v>17.708507238426865</v>
      </c>
      <c r="B3799" s="4" t="s">
        <v>3041</v>
      </c>
      <c r="C3799" s="8">
        <v>3203320</v>
      </c>
      <c r="D3799" s="5">
        <v>34504</v>
      </c>
      <c r="E3799" s="5">
        <v>7425</v>
      </c>
      <c r="F3799" s="5">
        <v>41929</v>
      </c>
      <c r="G3799" s="10">
        <f t="shared" si="59"/>
        <v>17.708507238426865</v>
      </c>
    </row>
    <row r="3800" spans="1:7" ht="15" customHeight="1">
      <c r="A3800">
        <v>17.684054753977062</v>
      </c>
      <c r="B3800" s="4" t="s">
        <v>3327</v>
      </c>
      <c r="C3800" s="8">
        <v>3515301</v>
      </c>
      <c r="D3800" s="5">
        <v>2225</v>
      </c>
      <c r="E3800" s="5">
        <v>478</v>
      </c>
      <c r="F3800" s="5">
        <v>2703</v>
      </c>
      <c r="G3800" s="10">
        <f t="shared" si="59"/>
        <v>17.684054753977062</v>
      </c>
    </row>
    <row r="3801" spans="1:7" ht="15" customHeight="1">
      <c r="A3801">
        <v>17.658058771148706</v>
      </c>
      <c r="B3801" s="4" t="s">
        <v>2783</v>
      </c>
      <c r="C3801" s="8">
        <v>3154200</v>
      </c>
      <c r="D3801" s="5">
        <v>9247</v>
      </c>
      <c r="E3801" s="5">
        <v>1983</v>
      </c>
      <c r="F3801" s="5">
        <v>11230</v>
      </c>
      <c r="G3801" s="10">
        <f t="shared" si="59"/>
        <v>17.658058771148706</v>
      </c>
    </row>
    <row r="3802" spans="1:7" ht="15" customHeight="1">
      <c r="A3802">
        <v>17.65285996055227</v>
      </c>
      <c r="B3802" s="4" t="s">
        <v>834</v>
      </c>
      <c r="C3802" s="8">
        <v>2208601</v>
      </c>
      <c r="D3802" s="5">
        <v>2505</v>
      </c>
      <c r="E3802" s="5">
        <v>537</v>
      </c>
      <c r="F3802" s="5">
        <v>3042</v>
      </c>
      <c r="G3802" s="10">
        <f t="shared" si="59"/>
        <v>17.65285996055227</v>
      </c>
    </row>
    <row r="3803" spans="1:7" ht="15" customHeight="1">
      <c r="A3803">
        <v>17.646305544884108</v>
      </c>
      <c r="B3803" s="4" t="s">
        <v>3360</v>
      </c>
      <c r="C3803" s="8">
        <v>3518305</v>
      </c>
      <c r="D3803" s="5">
        <v>25724</v>
      </c>
      <c r="E3803" s="5">
        <v>5512</v>
      </c>
      <c r="F3803" s="5">
        <v>31236</v>
      </c>
      <c r="G3803" s="10">
        <f t="shared" si="59"/>
        <v>17.646305544884108</v>
      </c>
    </row>
    <row r="3804" spans="1:7" ht="15" customHeight="1">
      <c r="A3804">
        <v>17.641509433962263</v>
      </c>
      <c r="B3804" s="4" t="s">
        <v>2974</v>
      </c>
      <c r="C3804" s="8">
        <v>3170503</v>
      </c>
      <c r="D3804" s="5">
        <v>8730</v>
      </c>
      <c r="E3804" s="5">
        <v>1870</v>
      </c>
      <c r="F3804" s="5">
        <v>10600</v>
      </c>
      <c r="G3804" s="10">
        <f t="shared" si="59"/>
        <v>17.641509433962263</v>
      </c>
    </row>
    <row r="3805" spans="1:7" ht="15" customHeight="1">
      <c r="A3805">
        <v>17.641051825376564</v>
      </c>
      <c r="B3805" s="4" t="s">
        <v>1126</v>
      </c>
      <c r="C3805" s="8">
        <v>2405009</v>
      </c>
      <c r="D3805" s="5">
        <v>6452</v>
      </c>
      <c r="E3805" s="5">
        <v>1382</v>
      </c>
      <c r="F3805" s="5">
        <v>7834</v>
      </c>
      <c r="G3805" s="10">
        <f t="shared" si="59"/>
        <v>17.641051825376564</v>
      </c>
    </row>
    <row r="3806" spans="1:7" ht="15" customHeight="1">
      <c r="A3806">
        <v>17.627813858098541</v>
      </c>
      <c r="B3806" s="4" t="s">
        <v>2112</v>
      </c>
      <c r="C3806" s="8">
        <v>2929503</v>
      </c>
      <c r="D3806" s="5">
        <v>33738</v>
      </c>
      <c r="E3806" s="5">
        <v>7220</v>
      </c>
      <c r="F3806" s="5">
        <v>40958</v>
      </c>
      <c r="G3806" s="10">
        <f t="shared" si="59"/>
        <v>17.627813858098541</v>
      </c>
    </row>
    <row r="3807" spans="1:7" ht="15" customHeight="1">
      <c r="A3807">
        <v>17.612040885094913</v>
      </c>
      <c r="B3807" s="4" t="s">
        <v>3544</v>
      </c>
      <c r="C3807" s="8">
        <v>3535200</v>
      </c>
      <c r="D3807" s="5">
        <v>7335</v>
      </c>
      <c r="E3807" s="5">
        <v>1568</v>
      </c>
      <c r="F3807" s="5">
        <v>8903</v>
      </c>
      <c r="G3807" s="10">
        <f t="shared" si="59"/>
        <v>17.612040885094913</v>
      </c>
    </row>
    <row r="3808" spans="1:7" ht="15" customHeight="1">
      <c r="A3808">
        <v>17.61056315622017</v>
      </c>
      <c r="B3808" s="4" t="s">
        <v>2491</v>
      </c>
      <c r="C3808" s="8">
        <v>3129608</v>
      </c>
      <c r="D3808" s="5">
        <v>5179</v>
      </c>
      <c r="E3808" s="5">
        <v>1107</v>
      </c>
      <c r="F3808" s="5">
        <v>6286</v>
      </c>
      <c r="G3808" s="10">
        <f t="shared" si="59"/>
        <v>17.61056315622017</v>
      </c>
    </row>
    <row r="3809" spans="1:7" ht="15" customHeight="1">
      <c r="A3809">
        <v>17.602644528755494</v>
      </c>
      <c r="B3809" s="4" t="s">
        <v>4819</v>
      </c>
      <c r="C3809" s="8">
        <v>4321204</v>
      </c>
      <c r="D3809" s="5">
        <v>43870</v>
      </c>
      <c r="E3809" s="5">
        <v>9372</v>
      </c>
      <c r="F3809" s="5">
        <v>53242</v>
      </c>
      <c r="G3809" s="10">
        <f t="shared" si="59"/>
        <v>17.602644528755494</v>
      </c>
    </row>
    <row r="3810" spans="1:7" ht="15" customHeight="1">
      <c r="A3810">
        <v>17.594455622624636</v>
      </c>
      <c r="B3810" s="4" t="s">
        <v>3822</v>
      </c>
      <c r="C3810" s="8">
        <v>4103479</v>
      </c>
      <c r="D3810" s="5">
        <v>3686</v>
      </c>
      <c r="E3810" s="5">
        <v>787</v>
      </c>
      <c r="F3810" s="5">
        <v>4473</v>
      </c>
      <c r="G3810" s="10">
        <f t="shared" si="59"/>
        <v>17.594455622624636</v>
      </c>
    </row>
    <row r="3811" spans="1:7" ht="15" customHeight="1">
      <c r="A3811">
        <v>17.591796986882052</v>
      </c>
      <c r="B3811" s="4" t="s">
        <v>5251</v>
      </c>
      <c r="C3811" s="8">
        <v>5218300</v>
      </c>
      <c r="D3811" s="5">
        <v>28772</v>
      </c>
      <c r="E3811" s="5">
        <v>6142</v>
      </c>
      <c r="F3811" s="5">
        <v>34914</v>
      </c>
      <c r="G3811" s="10">
        <f t="shared" si="59"/>
        <v>17.591796986882052</v>
      </c>
    </row>
    <row r="3812" spans="1:7" ht="15" customHeight="1">
      <c r="A3812">
        <v>17.583009918068132</v>
      </c>
      <c r="B3812" s="4" t="s">
        <v>2628</v>
      </c>
      <c r="C3812" s="8">
        <v>3140902</v>
      </c>
      <c r="D3812" s="5">
        <v>15290</v>
      </c>
      <c r="E3812" s="5">
        <v>3262</v>
      </c>
      <c r="F3812" s="5">
        <v>18552</v>
      </c>
      <c r="G3812" s="10">
        <f t="shared" si="59"/>
        <v>17.583009918068132</v>
      </c>
    </row>
    <row r="3813" spans="1:7" ht="15" customHeight="1">
      <c r="A3813">
        <v>17.566253856883215</v>
      </c>
      <c r="B3813" s="4" t="s">
        <v>179</v>
      </c>
      <c r="C3813" s="8">
        <v>5002209</v>
      </c>
      <c r="D3813" s="5">
        <v>19503</v>
      </c>
      <c r="E3813" s="5">
        <v>4156</v>
      </c>
      <c r="F3813" s="5">
        <v>23659</v>
      </c>
      <c r="G3813" s="10">
        <f t="shared" si="59"/>
        <v>17.566253856883215</v>
      </c>
    </row>
    <row r="3814" spans="1:7" ht="15" customHeight="1">
      <c r="A3814">
        <v>17.561181434599156</v>
      </c>
      <c r="B3814" s="4" t="s">
        <v>3916</v>
      </c>
      <c r="C3814" s="8">
        <v>4110706</v>
      </c>
      <c r="D3814" s="5">
        <v>48845</v>
      </c>
      <c r="E3814" s="5">
        <v>10405</v>
      </c>
      <c r="F3814" s="5">
        <v>59250</v>
      </c>
      <c r="G3814" s="10">
        <f t="shared" si="59"/>
        <v>17.561181434599156</v>
      </c>
    </row>
    <row r="3815" spans="1:7" ht="15" customHeight="1">
      <c r="A3815">
        <v>17.557183702644746</v>
      </c>
      <c r="B3815" s="4" t="s">
        <v>2908</v>
      </c>
      <c r="C3815" s="8">
        <v>3165008</v>
      </c>
      <c r="D3815" s="5">
        <v>9227</v>
      </c>
      <c r="E3815" s="5">
        <v>1965</v>
      </c>
      <c r="F3815" s="5">
        <v>11192</v>
      </c>
      <c r="G3815" s="10">
        <f t="shared" si="59"/>
        <v>17.557183702644746</v>
      </c>
    </row>
    <row r="3816" spans="1:7" ht="15" customHeight="1">
      <c r="A3816">
        <v>17.547135440386192</v>
      </c>
      <c r="B3816" s="4" t="s">
        <v>4420</v>
      </c>
      <c r="C3816" s="8">
        <v>4301008</v>
      </c>
      <c r="D3816" s="5">
        <v>18105</v>
      </c>
      <c r="E3816" s="5">
        <v>3853</v>
      </c>
      <c r="F3816" s="5">
        <v>21958</v>
      </c>
      <c r="G3816" s="10">
        <f t="shared" si="59"/>
        <v>17.547135440386192</v>
      </c>
    </row>
    <row r="3817" spans="1:7" ht="15" customHeight="1">
      <c r="A3817">
        <v>17.544642857142854</v>
      </c>
      <c r="B3817" s="4" t="s">
        <v>2918</v>
      </c>
      <c r="C3817" s="8">
        <v>3165602</v>
      </c>
      <c r="D3817" s="5">
        <v>1847</v>
      </c>
      <c r="E3817" s="5">
        <v>393</v>
      </c>
      <c r="F3817" s="5">
        <v>2240</v>
      </c>
      <c r="G3817" s="10">
        <f t="shared" si="59"/>
        <v>17.544642857142854</v>
      </c>
    </row>
    <row r="3818" spans="1:7" ht="15" customHeight="1">
      <c r="A3818">
        <v>17.539514036329322</v>
      </c>
      <c r="B3818" s="4" t="s">
        <v>2484</v>
      </c>
      <c r="C3818" s="8">
        <v>3128907</v>
      </c>
      <c r="D3818" s="5">
        <v>6991</v>
      </c>
      <c r="E3818" s="5">
        <v>1487</v>
      </c>
      <c r="F3818" s="5">
        <v>8478</v>
      </c>
      <c r="G3818" s="10">
        <f t="shared" si="59"/>
        <v>17.539514036329322</v>
      </c>
    </row>
    <row r="3819" spans="1:7" ht="15" customHeight="1">
      <c r="A3819">
        <v>17.529789184234648</v>
      </c>
      <c r="B3819" s="4" t="s">
        <v>204</v>
      </c>
      <c r="C3819" s="8">
        <v>1503002</v>
      </c>
      <c r="D3819" s="5">
        <v>7198</v>
      </c>
      <c r="E3819" s="5">
        <v>1530</v>
      </c>
      <c r="F3819" s="5">
        <v>8728</v>
      </c>
      <c r="G3819" s="10">
        <f t="shared" si="59"/>
        <v>17.529789184234648</v>
      </c>
    </row>
    <row r="3820" spans="1:7" ht="15" customHeight="1">
      <c r="A3820">
        <v>17.522551317565167</v>
      </c>
      <c r="B3820" s="4" t="s">
        <v>3037</v>
      </c>
      <c r="C3820" s="8">
        <v>3203130</v>
      </c>
      <c r="D3820" s="5">
        <v>11612</v>
      </c>
      <c r="E3820" s="5">
        <v>2467</v>
      </c>
      <c r="F3820" s="5">
        <v>14079</v>
      </c>
      <c r="G3820" s="10">
        <f t="shared" si="59"/>
        <v>17.522551317565167</v>
      </c>
    </row>
    <row r="3821" spans="1:7" ht="15" customHeight="1">
      <c r="A3821">
        <v>17.517084282460139</v>
      </c>
      <c r="B3821" s="4" t="s">
        <v>4344</v>
      </c>
      <c r="C3821" s="8">
        <v>4215406</v>
      </c>
      <c r="D3821" s="5">
        <v>3621</v>
      </c>
      <c r="E3821" s="5">
        <v>769</v>
      </c>
      <c r="F3821" s="5">
        <v>4390</v>
      </c>
      <c r="G3821" s="10">
        <f t="shared" si="59"/>
        <v>17.517084282460139</v>
      </c>
    </row>
    <row r="3822" spans="1:7" ht="15" customHeight="1">
      <c r="A3822">
        <v>17.499407816818003</v>
      </c>
      <c r="B3822" s="4" t="s">
        <v>174</v>
      </c>
      <c r="C3822" s="8">
        <v>1501303</v>
      </c>
      <c r="D3822" s="5">
        <v>104487</v>
      </c>
      <c r="E3822" s="5">
        <v>22163</v>
      </c>
      <c r="F3822" s="5">
        <v>126650</v>
      </c>
      <c r="G3822" s="10">
        <f t="shared" si="59"/>
        <v>17.499407816818003</v>
      </c>
    </row>
    <row r="3823" spans="1:7" ht="15" customHeight="1">
      <c r="A3823">
        <v>17.492492492492492</v>
      </c>
      <c r="B3823" s="4" t="s">
        <v>1097</v>
      </c>
      <c r="C3823" s="8">
        <v>2402402</v>
      </c>
      <c r="D3823" s="5">
        <v>6594</v>
      </c>
      <c r="E3823" s="5">
        <v>1398</v>
      </c>
      <c r="F3823" s="5">
        <v>7992</v>
      </c>
      <c r="G3823" s="10">
        <f t="shared" si="59"/>
        <v>17.492492492492492</v>
      </c>
    </row>
    <row r="3824" spans="1:7" ht="15" customHeight="1">
      <c r="A3824">
        <v>17.482716841280023</v>
      </c>
      <c r="B3824" s="4" t="s">
        <v>164</v>
      </c>
      <c r="C3824" s="8">
        <v>1500602</v>
      </c>
      <c r="D3824" s="5">
        <v>104202</v>
      </c>
      <c r="E3824" s="5">
        <v>22077</v>
      </c>
      <c r="F3824" s="5">
        <v>126279</v>
      </c>
      <c r="G3824" s="10">
        <f t="shared" si="59"/>
        <v>17.482716841280023</v>
      </c>
    </row>
    <row r="3825" spans="1:7" ht="15" customHeight="1">
      <c r="A3825">
        <v>17.468098911397881</v>
      </c>
      <c r="B3825" s="4" t="s">
        <v>961</v>
      </c>
      <c r="C3825" s="8">
        <v>5209705</v>
      </c>
      <c r="D3825" s="5">
        <v>22896</v>
      </c>
      <c r="E3825" s="5">
        <v>4846</v>
      </c>
      <c r="F3825" s="5">
        <v>27742</v>
      </c>
      <c r="G3825" s="10">
        <f t="shared" si="59"/>
        <v>17.468098911397881</v>
      </c>
    </row>
    <row r="3826" spans="1:7" ht="15" customHeight="1">
      <c r="A3826">
        <v>17.462406015037594</v>
      </c>
      <c r="B3826" s="4" t="s">
        <v>1125</v>
      </c>
      <c r="C3826" s="8">
        <v>2404903</v>
      </c>
      <c r="D3826" s="5">
        <v>4391</v>
      </c>
      <c r="E3826" s="5">
        <v>929</v>
      </c>
      <c r="F3826" s="5">
        <v>5320</v>
      </c>
      <c r="G3826" s="10">
        <f t="shared" si="59"/>
        <v>17.462406015037594</v>
      </c>
    </row>
    <row r="3827" spans="1:7" ht="15" customHeight="1">
      <c r="A3827">
        <v>17.452738257649582</v>
      </c>
      <c r="B3827" s="4" t="s">
        <v>335</v>
      </c>
      <c r="C3827" s="8">
        <v>1702901</v>
      </c>
      <c r="D3827" s="5">
        <v>8471</v>
      </c>
      <c r="E3827" s="5">
        <v>1791</v>
      </c>
      <c r="F3827" s="5">
        <v>10262</v>
      </c>
      <c r="G3827" s="10">
        <f t="shared" si="59"/>
        <v>17.452738257649582</v>
      </c>
    </row>
    <row r="3828" spans="1:7" ht="15" customHeight="1">
      <c r="A3828">
        <v>17.449664429530202</v>
      </c>
      <c r="B3828" s="4" t="s">
        <v>1778</v>
      </c>
      <c r="C3828" s="8">
        <v>2901106</v>
      </c>
      <c r="D3828" s="5">
        <v>19926</v>
      </c>
      <c r="E3828" s="5">
        <v>4212</v>
      </c>
      <c r="F3828" s="5">
        <v>24138</v>
      </c>
      <c r="G3828" s="10">
        <f t="shared" si="59"/>
        <v>17.449664429530202</v>
      </c>
    </row>
    <row r="3829" spans="1:7" ht="15" customHeight="1">
      <c r="A3829">
        <v>17.446928159707578</v>
      </c>
      <c r="B3829" s="4" t="s">
        <v>2128</v>
      </c>
      <c r="C3829" s="8">
        <v>4320701</v>
      </c>
      <c r="D3829" s="5">
        <v>11744</v>
      </c>
      <c r="E3829" s="5">
        <v>2482</v>
      </c>
      <c r="F3829" s="5">
        <v>14226</v>
      </c>
      <c r="G3829" s="10">
        <f t="shared" si="59"/>
        <v>17.446928159707578</v>
      </c>
    </row>
    <row r="3830" spans="1:7" ht="15" customHeight="1">
      <c r="A3830">
        <v>17.442438297167467</v>
      </c>
      <c r="B3830" s="4" t="s">
        <v>1946</v>
      </c>
      <c r="C3830" s="8">
        <v>2915403</v>
      </c>
      <c r="D3830" s="5">
        <v>4984</v>
      </c>
      <c r="E3830" s="5">
        <v>1053</v>
      </c>
      <c r="F3830" s="5">
        <v>6037</v>
      </c>
      <c r="G3830" s="10">
        <f t="shared" si="59"/>
        <v>17.442438297167467</v>
      </c>
    </row>
    <row r="3831" spans="1:7" ht="15" customHeight="1">
      <c r="A3831">
        <v>17.4375</v>
      </c>
      <c r="B3831" s="4" t="s">
        <v>5068</v>
      </c>
      <c r="C3831" s="8">
        <v>5108501</v>
      </c>
      <c r="D3831" s="5">
        <v>10568</v>
      </c>
      <c r="E3831" s="5">
        <v>2232</v>
      </c>
      <c r="F3831" s="5">
        <v>12800</v>
      </c>
      <c r="G3831" s="10">
        <f t="shared" si="59"/>
        <v>17.4375</v>
      </c>
    </row>
    <row r="3832" spans="1:7" ht="15" customHeight="1">
      <c r="A3832">
        <v>17.423623590916517</v>
      </c>
      <c r="B3832" s="4" t="s">
        <v>3096</v>
      </c>
      <c r="C3832" s="8">
        <v>3301801</v>
      </c>
      <c r="D3832" s="5">
        <v>10109</v>
      </c>
      <c r="E3832" s="5">
        <v>2133</v>
      </c>
      <c r="F3832" s="5">
        <v>12242</v>
      </c>
      <c r="G3832" s="10">
        <f t="shared" si="59"/>
        <v>17.423623590916517</v>
      </c>
    </row>
    <row r="3833" spans="1:7" ht="15" customHeight="1">
      <c r="A3833">
        <v>17.404513888888889</v>
      </c>
      <c r="B3833" s="4" t="s">
        <v>3628</v>
      </c>
      <c r="C3833" s="8">
        <v>3543105</v>
      </c>
      <c r="D3833" s="5">
        <v>3806</v>
      </c>
      <c r="E3833" s="5">
        <v>802</v>
      </c>
      <c r="F3833" s="5">
        <v>4608</v>
      </c>
      <c r="G3833" s="10">
        <f t="shared" si="59"/>
        <v>17.404513888888889</v>
      </c>
    </row>
    <row r="3834" spans="1:7" ht="15" customHeight="1">
      <c r="A3834">
        <v>17.395377888819489</v>
      </c>
      <c r="B3834" s="4" t="s">
        <v>3624</v>
      </c>
      <c r="C3834" s="8">
        <v>3542701</v>
      </c>
      <c r="D3834" s="5">
        <v>5290</v>
      </c>
      <c r="E3834" s="5">
        <v>1114</v>
      </c>
      <c r="F3834" s="5">
        <v>6404</v>
      </c>
      <c r="G3834" s="10">
        <f t="shared" si="59"/>
        <v>17.395377888819489</v>
      </c>
    </row>
    <row r="3835" spans="1:7" ht="15" customHeight="1">
      <c r="A3835">
        <v>17.394957983193276</v>
      </c>
      <c r="B3835" s="4" t="s">
        <v>2737</v>
      </c>
      <c r="C3835" s="8">
        <v>3150000</v>
      </c>
      <c r="D3835" s="5">
        <v>2949</v>
      </c>
      <c r="E3835" s="5">
        <v>621</v>
      </c>
      <c r="F3835" s="5">
        <v>3570</v>
      </c>
      <c r="G3835" s="10">
        <f t="shared" si="59"/>
        <v>17.394957983193276</v>
      </c>
    </row>
    <row r="3836" spans="1:7" ht="15" customHeight="1">
      <c r="A3836">
        <v>17.381738173817382</v>
      </c>
      <c r="B3836" s="4" t="s">
        <v>3754</v>
      </c>
      <c r="C3836" s="8">
        <v>3555208</v>
      </c>
      <c r="D3836" s="5">
        <v>1502</v>
      </c>
      <c r="E3836" s="5">
        <v>316</v>
      </c>
      <c r="F3836" s="5">
        <v>1818</v>
      </c>
      <c r="G3836" s="10">
        <f t="shared" si="59"/>
        <v>17.381738173817382</v>
      </c>
    </row>
    <row r="3837" spans="1:7" ht="15" customHeight="1">
      <c r="A3837">
        <v>17.368632170076214</v>
      </c>
      <c r="B3837" s="4" t="s">
        <v>4084</v>
      </c>
      <c r="C3837" s="8">
        <v>4124202</v>
      </c>
      <c r="D3837" s="5">
        <v>2060</v>
      </c>
      <c r="E3837" s="5">
        <v>433</v>
      </c>
      <c r="F3837" s="5">
        <v>2493</v>
      </c>
      <c r="G3837" s="10">
        <f t="shared" si="59"/>
        <v>17.368632170076214</v>
      </c>
    </row>
    <row r="3838" spans="1:7" ht="15" customHeight="1">
      <c r="A3838">
        <v>17.361536889433886</v>
      </c>
      <c r="B3838" s="4" t="s">
        <v>3024</v>
      </c>
      <c r="C3838" s="8">
        <v>3202306</v>
      </c>
      <c r="D3838" s="5">
        <v>24261</v>
      </c>
      <c r="E3838" s="5">
        <v>5097</v>
      </c>
      <c r="F3838" s="5">
        <v>29358</v>
      </c>
      <c r="G3838" s="10">
        <f t="shared" si="59"/>
        <v>17.361536889433886</v>
      </c>
    </row>
    <row r="3839" spans="1:7" ht="15" customHeight="1">
      <c r="A3839">
        <v>17.354415734670265</v>
      </c>
      <c r="B3839" s="4" t="s">
        <v>5040</v>
      </c>
      <c r="C3839" s="8">
        <v>5107198</v>
      </c>
      <c r="D3839" s="5">
        <v>2143</v>
      </c>
      <c r="E3839" s="5">
        <v>450</v>
      </c>
      <c r="F3839" s="5">
        <v>2593</v>
      </c>
      <c r="G3839" s="10">
        <f t="shared" si="59"/>
        <v>17.354415734670265</v>
      </c>
    </row>
    <row r="3840" spans="1:7" ht="15" customHeight="1">
      <c r="A3840">
        <v>17.348203221809168</v>
      </c>
      <c r="B3840" s="4" t="s">
        <v>3390</v>
      </c>
      <c r="C3840" s="8">
        <v>3520707</v>
      </c>
      <c r="D3840" s="5">
        <v>3335</v>
      </c>
      <c r="E3840" s="5">
        <v>700</v>
      </c>
      <c r="F3840" s="5">
        <v>4035</v>
      </c>
      <c r="G3840" s="10">
        <f t="shared" si="59"/>
        <v>17.348203221809168</v>
      </c>
    </row>
    <row r="3841" spans="1:7" ht="15" customHeight="1">
      <c r="A3841">
        <v>17.33548090197883</v>
      </c>
      <c r="B3841" s="4" t="s">
        <v>1241</v>
      </c>
      <c r="C3841" s="8">
        <v>2500601</v>
      </c>
      <c r="D3841" s="5">
        <v>17963</v>
      </c>
      <c r="E3841" s="5">
        <v>3767</v>
      </c>
      <c r="F3841" s="5">
        <v>21730</v>
      </c>
      <c r="G3841" s="10">
        <f t="shared" si="59"/>
        <v>17.33548090197883</v>
      </c>
    </row>
    <row r="3842" spans="1:7" ht="15" customHeight="1">
      <c r="A3842">
        <v>17.332227179981611</v>
      </c>
      <c r="B3842" s="4" t="s">
        <v>1339</v>
      </c>
      <c r="C3842" s="8">
        <v>2508901</v>
      </c>
      <c r="D3842" s="5">
        <v>36869</v>
      </c>
      <c r="E3842" s="5">
        <v>7730</v>
      </c>
      <c r="F3842" s="5">
        <v>44599</v>
      </c>
      <c r="G3842" s="10">
        <f t="shared" si="59"/>
        <v>17.332227179981611</v>
      </c>
    </row>
    <row r="3843" spans="1:7" ht="15" customHeight="1">
      <c r="A3843">
        <v>17.325571742829869</v>
      </c>
      <c r="B3843" s="4" t="s">
        <v>125</v>
      </c>
      <c r="C3843" s="8">
        <v>1303403</v>
      </c>
      <c r="D3843" s="5">
        <v>79675</v>
      </c>
      <c r="E3843" s="5">
        <v>16697</v>
      </c>
      <c r="F3843" s="5">
        <v>96372</v>
      </c>
      <c r="G3843" s="10">
        <f t="shared" ref="G3843:G3906" si="60">E3843/F3843*100</f>
        <v>17.325571742829869</v>
      </c>
    </row>
    <row r="3844" spans="1:7" ht="15" customHeight="1">
      <c r="A3844">
        <v>17.311124330755504</v>
      </c>
      <c r="B3844" s="4" t="s">
        <v>399</v>
      </c>
      <c r="C3844" s="8">
        <v>1715002</v>
      </c>
      <c r="D3844" s="5">
        <v>2780</v>
      </c>
      <c r="E3844" s="5">
        <v>582</v>
      </c>
      <c r="F3844" s="5">
        <v>3362</v>
      </c>
      <c r="G3844" s="10">
        <f t="shared" si="60"/>
        <v>17.311124330755504</v>
      </c>
    </row>
    <row r="3845" spans="1:7" ht="15" customHeight="1">
      <c r="A3845">
        <v>17.302052785923756</v>
      </c>
      <c r="B3845" s="4" t="s">
        <v>3746</v>
      </c>
      <c r="C3845" s="8">
        <v>3554656</v>
      </c>
      <c r="D3845" s="5">
        <v>1692</v>
      </c>
      <c r="E3845" s="5">
        <v>354</v>
      </c>
      <c r="F3845" s="5">
        <v>2046</v>
      </c>
      <c r="G3845" s="10">
        <f t="shared" si="60"/>
        <v>17.302052785923756</v>
      </c>
    </row>
    <row r="3846" spans="1:7" ht="15" customHeight="1">
      <c r="A3846">
        <v>17.285782671134513</v>
      </c>
      <c r="B3846" s="4" t="s">
        <v>2653</v>
      </c>
      <c r="C3846" s="8">
        <v>3143203</v>
      </c>
      <c r="D3846" s="5">
        <v>17279</v>
      </c>
      <c r="E3846" s="5">
        <v>3611</v>
      </c>
      <c r="F3846" s="5">
        <v>20890</v>
      </c>
      <c r="G3846" s="10">
        <f t="shared" si="60"/>
        <v>17.285782671134513</v>
      </c>
    </row>
    <row r="3847" spans="1:7" ht="15" customHeight="1">
      <c r="A3847">
        <v>17.278750047868876</v>
      </c>
      <c r="B3847" s="4" t="s">
        <v>5187</v>
      </c>
      <c r="C3847" s="8">
        <v>5211206</v>
      </c>
      <c r="D3847" s="5">
        <v>21601</v>
      </c>
      <c r="E3847" s="5">
        <v>4512</v>
      </c>
      <c r="F3847" s="5">
        <v>26113</v>
      </c>
      <c r="G3847" s="10">
        <f t="shared" si="60"/>
        <v>17.278750047868876</v>
      </c>
    </row>
    <row r="3848" spans="1:7" ht="15" customHeight="1">
      <c r="A3848">
        <v>17.266355140186914</v>
      </c>
      <c r="B3848" s="4" t="s">
        <v>3293</v>
      </c>
      <c r="C3848" s="8">
        <v>3512605</v>
      </c>
      <c r="D3848" s="5">
        <v>3541</v>
      </c>
      <c r="E3848" s="5">
        <v>739</v>
      </c>
      <c r="F3848" s="5">
        <v>4280</v>
      </c>
      <c r="G3848" s="10">
        <f t="shared" si="60"/>
        <v>17.266355140186914</v>
      </c>
    </row>
    <row r="3849" spans="1:7" ht="15" customHeight="1">
      <c r="A3849">
        <v>17.245901639344265</v>
      </c>
      <c r="B3849" s="4" t="s">
        <v>2182</v>
      </c>
      <c r="C3849" s="8">
        <v>3101904</v>
      </c>
      <c r="D3849" s="5">
        <v>15144</v>
      </c>
      <c r="E3849" s="5">
        <v>3156</v>
      </c>
      <c r="F3849" s="5">
        <v>18300</v>
      </c>
      <c r="G3849" s="10">
        <f t="shared" si="60"/>
        <v>17.245901639344265</v>
      </c>
    </row>
    <row r="3850" spans="1:7" ht="15" customHeight="1">
      <c r="A3850">
        <v>17.240784006813449</v>
      </c>
      <c r="B3850" s="4" t="s">
        <v>9</v>
      </c>
      <c r="C3850" s="8">
        <v>1100049</v>
      </c>
      <c r="D3850" s="5">
        <v>71907</v>
      </c>
      <c r="E3850" s="5">
        <v>14980</v>
      </c>
      <c r="F3850" s="5">
        <v>86887</v>
      </c>
      <c r="G3850" s="10">
        <f t="shared" si="60"/>
        <v>17.240784006813449</v>
      </c>
    </row>
    <row r="3851" spans="1:7" ht="15" customHeight="1">
      <c r="A3851">
        <v>17.235807389852418</v>
      </c>
      <c r="B3851" s="4" t="s">
        <v>390</v>
      </c>
      <c r="C3851" s="8">
        <v>1713205</v>
      </c>
      <c r="D3851" s="5">
        <v>15366</v>
      </c>
      <c r="E3851" s="5">
        <v>3200</v>
      </c>
      <c r="F3851" s="5">
        <v>18566</v>
      </c>
      <c r="G3851" s="10">
        <f t="shared" si="60"/>
        <v>17.235807389852418</v>
      </c>
    </row>
    <row r="3852" spans="1:7" ht="15" customHeight="1">
      <c r="A3852">
        <v>17.226435536294691</v>
      </c>
      <c r="B3852" s="4" t="s">
        <v>3693</v>
      </c>
      <c r="C3852" s="8">
        <v>3549250</v>
      </c>
      <c r="D3852" s="5">
        <v>1528</v>
      </c>
      <c r="E3852" s="5">
        <v>318</v>
      </c>
      <c r="F3852" s="5">
        <v>1846</v>
      </c>
      <c r="G3852" s="10">
        <f t="shared" si="60"/>
        <v>17.226435536294691</v>
      </c>
    </row>
    <row r="3853" spans="1:7" ht="15" customHeight="1">
      <c r="A3853">
        <v>17.207361963190184</v>
      </c>
      <c r="B3853" s="4" t="s">
        <v>4262</v>
      </c>
      <c r="C3853" s="8">
        <v>4208807</v>
      </c>
      <c r="D3853" s="5">
        <v>16869</v>
      </c>
      <c r="E3853" s="5">
        <v>3506</v>
      </c>
      <c r="F3853" s="5">
        <v>20375</v>
      </c>
      <c r="G3853" s="10">
        <f t="shared" si="60"/>
        <v>17.207361963190184</v>
      </c>
    </row>
    <row r="3854" spans="1:7" ht="15" customHeight="1">
      <c r="A3854">
        <v>17.197177012818663</v>
      </c>
      <c r="B3854" s="4" t="s">
        <v>512</v>
      </c>
      <c r="C3854" s="8">
        <v>2103406</v>
      </c>
      <c r="D3854" s="5">
        <v>34494</v>
      </c>
      <c r="E3854" s="5">
        <v>7164</v>
      </c>
      <c r="F3854" s="5">
        <v>41658</v>
      </c>
      <c r="G3854" s="10">
        <f t="shared" si="60"/>
        <v>17.197177012818663</v>
      </c>
    </row>
    <row r="3855" spans="1:7" ht="15" customHeight="1">
      <c r="A3855">
        <v>17.180246913580248</v>
      </c>
      <c r="B3855" s="4" t="s">
        <v>3245</v>
      </c>
      <c r="C3855" s="8">
        <v>3508009</v>
      </c>
      <c r="D3855" s="5">
        <v>16771</v>
      </c>
      <c r="E3855" s="5">
        <v>3479</v>
      </c>
      <c r="F3855" s="5">
        <v>20250</v>
      </c>
      <c r="G3855" s="10">
        <f t="shared" si="60"/>
        <v>17.180246913580248</v>
      </c>
    </row>
    <row r="3856" spans="1:7" ht="15" customHeight="1">
      <c r="A3856">
        <v>17.176967432794608</v>
      </c>
      <c r="B3856" s="4" t="s">
        <v>2275</v>
      </c>
      <c r="C3856" s="8">
        <v>3110707</v>
      </c>
      <c r="D3856" s="5">
        <v>10198</v>
      </c>
      <c r="E3856" s="5">
        <v>2115</v>
      </c>
      <c r="F3856" s="5">
        <v>12313</v>
      </c>
      <c r="G3856" s="10">
        <f t="shared" si="60"/>
        <v>17.176967432794608</v>
      </c>
    </row>
    <row r="3857" spans="1:7" ht="15" customHeight="1">
      <c r="A3857">
        <v>17.166782972784368</v>
      </c>
      <c r="B3857" s="4" t="s">
        <v>3248</v>
      </c>
      <c r="C3857" s="8">
        <v>3508306</v>
      </c>
      <c r="D3857" s="5">
        <v>3561</v>
      </c>
      <c r="E3857" s="5">
        <v>738</v>
      </c>
      <c r="F3857" s="5">
        <v>4299</v>
      </c>
      <c r="G3857" s="10">
        <f t="shared" si="60"/>
        <v>17.166782972784368</v>
      </c>
    </row>
    <row r="3858" spans="1:7" ht="15" customHeight="1">
      <c r="A3858">
        <v>17.162137515958417</v>
      </c>
      <c r="B3858" s="4" t="s">
        <v>4987</v>
      </c>
      <c r="C3858" s="8">
        <v>5104203</v>
      </c>
      <c r="D3858" s="5">
        <v>9084</v>
      </c>
      <c r="E3858" s="5">
        <v>1882</v>
      </c>
      <c r="F3858" s="5">
        <v>10966</v>
      </c>
      <c r="G3858" s="10">
        <f t="shared" si="60"/>
        <v>17.162137515958417</v>
      </c>
    </row>
    <row r="3859" spans="1:7" ht="15" customHeight="1">
      <c r="A3859">
        <v>17.148135707087672</v>
      </c>
      <c r="B3859" s="4" t="s">
        <v>3261</v>
      </c>
      <c r="C3859" s="8">
        <v>3509452</v>
      </c>
      <c r="D3859" s="5">
        <v>4933</v>
      </c>
      <c r="E3859" s="5">
        <v>1021</v>
      </c>
      <c r="F3859" s="5">
        <v>5954</v>
      </c>
      <c r="G3859" s="10">
        <f t="shared" si="60"/>
        <v>17.148135707087672</v>
      </c>
    </row>
    <row r="3860" spans="1:7" ht="15" customHeight="1">
      <c r="A3860">
        <v>17.129805862200229</v>
      </c>
      <c r="B3860" s="4" t="s">
        <v>3821</v>
      </c>
      <c r="C3860" s="8">
        <v>4103404</v>
      </c>
      <c r="D3860" s="5">
        <v>2177</v>
      </c>
      <c r="E3860" s="5">
        <v>450</v>
      </c>
      <c r="F3860" s="5">
        <v>2627</v>
      </c>
      <c r="G3860" s="10">
        <f t="shared" si="60"/>
        <v>17.129805862200229</v>
      </c>
    </row>
    <row r="3861" spans="1:7" ht="15" customHeight="1">
      <c r="A3861">
        <v>17.128673550436854</v>
      </c>
      <c r="B3861" s="4" t="s">
        <v>3402</v>
      </c>
      <c r="C3861" s="8">
        <v>3521804</v>
      </c>
      <c r="D3861" s="5">
        <v>20867</v>
      </c>
      <c r="E3861" s="5">
        <v>4313</v>
      </c>
      <c r="F3861" s="5">
        <v>25180</v>
      </c>
      <c r="G3861" s="10">
        <f t="shared" si="60"/>
        <v>17.128673550436854</v>
      </c>
    </row>
    <row r="3862" spans="1:7" ht="15" customHeight="1">
      <c r="A3862">
        <v>17.125816529395056</v>
      </c>
      <c r="B3862" s="4" t="s">
        <v>2384</v>
      </c>
      <c r="C3862" s="8">
        <v>3120706</v>
      </c>
      <c r="D3862" s="5">
        <v>2918</v>
      </c>
      <c r="E3862" s="5">
        <v>603</v>
      </c>
      <c r="F3862" s="5">
        <v>3521</v>
      </c>
      <c r="G3862" s="10">
        <f t="shared" si="60"/>
        <v>17.125816529395056</v>
      </c>
    </row>
    <row r="3863" spans="1:7" ht="15" customHeight="1">
      <c r="A3863">
        <v>17.122250455583789</v>
      </c>
      <c r="B3863" s="4" t="s">
        <v>3140</v>
      </c>
      <c r="C3863" s="8">
        <v>3304805</v>
      </c>
      <c r="D3863" s="5">
        <v>32290</v>
      </c>
      <c r="E3863" s="5">
        <v>6671</v>
      </c>
      <c r="F3863" s="5">
        <v>38961</v>
      </c>
      <c r="G3863" s="10">
        <f t="shared" si="60"/>
        <v>17.122250455583789</v>
      </c>
    </row>
    <row r="3864" spans="1:7" ht="15" customHeight="1">
      <c r="A3864">
        <v>17.11644812694194</v>
      </c>
      <c r="B3864" s="4" t="s">
        <v>3749</v>
      </c>
      <c r="C3864" s="8">
        <v>3554805</v>
      </c>
      <c r="D3864" s="5">
        <v>42414</v>
      </c>
      <c r="E3864" s="5">
        <v>8759</v>
      </c>
      <c r="F3864" s="5">
        <v>51173</v>
      </c>
      <c r="G3864" s="10">
        <f t="shared" si="60"/>
        <v>17.11644812694194</v>
      </c>
    </row>
    <row r="3865" spans="1:7" ht="15" customHeight="1">
      <c r="A3865">
        <v>17.114810072556551</v>
      </c>
      <c r="B3865" s="4" t="s">
        <v>3915</v>
      </c>
      <c r="C3865" s="8">
        <v>4110656</v>
      </c>
      <c r="D3865" s="5">
        <v>1942</v>
      </c>
      <c r="E3865" s="5">
        <v>401</v>
      </c>
      <c r="F3865" s="5">
        <v>2343</v>
      </c>
      <c r="G3865" s="10">
        <f t="shared" si="60"/>
        <v>17.114810072556551</v>
      </c>
    </row>
    <row r="3866" spans="1:7" ht="15" customHeight="1">
      <c r="A3866">
        <v>17.113963438350837</v>
      </c>
      <c r="B3866" s="4" t="s">
        <v>3865</v>
      </c>
      <c r="C3866" s="8">
        <v>4107108</v>
      </c>
      <c r="D3866" s="5">
        <v>4262</v>
      </c>
      <c r="E3866" s="5">
        <v>880</v>
      </c>
      <c r="F3866" s="5">
        <v>5142</v>
      </c>
      <c r="G3866" s="10">
        <f t="shared" si="60"/>
        <v>17.113963438350837</v>
      </c>
    </row>
    <row r="3867" spans="1:7" ht="15" customHeight="1">
      <c r="A3867">
        <v>17.09558823529412</v>
      </c>
      <c r="B3867" s="4" t="s">
        <v>2351</v>
      </c>
      <c r="C3867" s="8">
        <v>3117801</v>
      </c>
      <c r="D3867" s="5">
        <v>9020</v>
      </c>
      <c r="E3867" s="5">
        <v>1860</v>
      </c>
      <c r="F3867" s="5">
        <v>10880</v>
      </c>
      <c r="G3867" s="10">
        <f t="shared" si="60"/>
        <v>17.09558823529412</v>
      </c>
    </row>
    <row r="3868" spans="1:7" ht="15" customHeight="1">
      <c r="A3868">
        <v>17.082626605282286</v>
      </c>
      <c r="B3868" s="4" t="s">
        <v>3598</v>
      </c>
      <c r="C3868" s="8">
        <v>3540408</v>
      </c>
      <c r="D3868" s="5">
        <v>3422</v>
      </c>
      <c r="E3868" s="5">
        <v>705</v>
      </c>
      <c r="F3868" s="5">
        <v>4127</v>
      </c>
      <c r="G3868" s="10">
        <f t="shared" si="60"/>
        <v>17.082626605282286</v>
      </c>
    </row>
    <row r="3869" spans="1:7" ht="15" customHeight="1">
      <c r="A3869">
        <v>17.07044353335818</v>
      </c>
      <c r="B3869" s="4" t="s">
        <v>1947</v>
      </c>
      <c r="C3869" s="8">
        <v>2915502</v>
      </c>
      <c r="D3869" s="5">
        <v>15575</v>
      </c>
      <c r="E3869" s="5">
        <v>3206</v>
      </c>
      <c r="F3869" s="5">
        <v>18781</v>
      </c>
      <c r="G3869" s="10">
        <f t="shared" si="60"/>
        <v>17.07044353335818</v>
      </c>
    </row>
    <row r="3870" spans="1:7" ht="15" customHeight="1">
      <c r="A3870">
        <v>17.067286981993625</v>
      </c>
      <c r="B3870" s="4" t="s">
        <v>3226</v>
      </c>
      <c r="C3870" s="8">
        <v>3506300</v>
      </c>
      <c r="D3870" s="5">
        <v>9626</v>
      </c>
      <c r="E3870" s="5">
        <v>1981</v>
      </c>
      <c r="F3870" s="5">
        <v>11607</v>
      </c>
      <c r="G3870" s="10">
        <f t="shared" si="60"/>
        <v>17.067286981993625</v>
      </c>
    </row>
    <row r="3871" spans="1:7" ht="15" customHeight="1">
      <c r="A3871">
        <v>17.065207800229416</v>
      </c>
      <c r="B3871" s="4" t="s">
        <v>1549</v>
      </c>
      <c r="C3871" s="8">
        <v>2610608</v>
      </c>
      <c r="D3871" s="5">
        <v>46995</v>
      </c>
      <c r="E3871" s="5">
        <v>9670</v>
      </c>
      <c r="F3871" s="5">
        <v>56665</v>
      </c>
      <c r="G3871" s="10">
        <f t="shared" si="60"/>
        <v>17.065207800229416</v>
      </c>
    </row>
    <row r="3872" spans="1:7" ht="15" customHeight="1">
      <c r="A3872">
        <v>17.061382310294828</v>
      </c>
      <c r="B3872" s="4" t="s">
        <v>3348</v>
      </c>
      <c r="C3872" s="8">
        <v>3517109</v>
      </c>
      <c r="D3872" s="5">
        <v>3432</v>
      </c>
      <c r="E3872" s="5">
        <v>706</v>
      </c>
      <c r="F3872" s="5">
        <v>4138</v>
      </c>
      <c r="G3872" s="10">
        <f t="shared" si="60"/>
        <v>17.061382310294828</v>
      </c>
    </row>
    <row r="3873" spans="1:7" ht="15" customHeight="1">
      <c r="A3873">
        <v>17.041059820620422</v>
      </c>
      <c r="B3873" s="4" t="s">
        <v>3393</v>
      </c>
      <c r="C3873" s="8">
        <v>3521002</v>
      </c>
      <c r="D3873" s="5">
        <v>30246</v>
      </c>
      <c r="E3873" s="5">
        <v>6213</v>
      </c>
      <c r="F3873" s="5">
        <v>36459</v>
      </c>
      <c r="G3873" s="10">
        <f t="shared" si="60"/>
        <v>17.041059820620422</v>
      </c>
    </row>
    <row r="3874" spans="1:7" ht="15" customHeight="1">
      <c r="A3874">
        <v>17.008196721311474</v>
      </c>
      <c r="B3874" s="4" t="s">
        <v>3483</v>
      </c>
      <c r="C3874" s="8">
        <v>3529658</v>
      </c>
      <c r="D3874" s="5">
        <v>1620</v>
      </c>
      <c r="E3874" s="5">
        <v>332</v>
      </c>
      <c r="F3874" s="5">
        <v>1952</v>
      </c>
      <c r="G3874" s="10">
        <f t="shared" si="60"/>
        <v>17.008196721311474</v>
      </c>
    </row>
    <row r="3875" spans="1:7" ht="15" customHeight="1">
      <c r="A3875">
        <v>17.004048582995949</v>
      </c>
      <c r="B3875" s="4" t="s">
        <v>3537</v>
      </c>
      <c r="C3875" s="8">
        <v>3534500</v>
      </c>
      <c r="D3875" s="5">
        <v>2050</v>
      </c>
      <c r="E3875" s="5">
        <v>420</v>
      </c>
      <c r="F3875" s="5">
        <v>2470</v>
      </c>
      <c r="G3875" s="10">
        <f t="shared" si="60"/>
        <v>17.004048582995949</v>
      </c>
    </row>
    <row r="3876" spans="1:7" ht="15" customHeight="1">
      <c r="A3876">
        <v>17.000352372104942</v>
      </c>
      <c r="B3876" s="4" t="s">
        <v>3922</v>
      </c>
      <c r="C3876" s="8">
        <v>4111258</v>
      </c>
      <c r="D3876" s="5">
        <v>25910</v>
      </c>
      <c r="E3876" s="5">
        <v>5307</v>
      </c>
      <c r="F3876" s="5">
        <v>31217</v>
      </c>
      <c r="G3876" s="10">
        <f t="shared" si="60"/>
        <v>17.000352372104942</v>
      </c>
    </row>
    <row r="3877" spans="1:7" ht="15" customHeight="1">
      <c r="A3877">
        <v>16.998033646493337</v>
      </c>
      <c r="B3877" s="4" t="s">
        <v>1634</v>
      </c>
      <c r="C3877" s="8">
        <v>2703007</v>
      </c>
      <c r="D3877" s="5">
        <v>11397</v>
      </c>
      <c r="E3877" s="5">
        <v>2334</v>
      </c>
      <c r="F3877" s="5">
        <v>13731</v>
      </c>
      <c r="G3877" s="10">
        <f t="shared" si="60"/>
        <v>16.998033646493337</v>
      </c>
    </row>
    <row r="3878" spans="1:7" ht="15" customHeight="1">
      <c r="A3878">
        <v>16.99660829237904</v>
      </c>
      <c r="B3878" s="4" t="s">
        <v>2368</v>
      </c>
      <c r="C3878" s="8">
        <v>3119302</v>
      </c>
      <c r="D3878" s="5">
        <v>23983</v>
      </c>
      <c r="E3878" s="5">
        <v>4911</v>
      </c>
      <c r="F3878" s="5">
        <v>28894</v>
      </c>
      <c r="G3878" s="10">
        <f t="shared" si="60"/>
        <v>16.99660829237904</v>
      </c>
    </row>
    <row r="3879" spans="1:7" ht="15" customHeight="1">
      <c r="A3879">
        <v>16.994281629735525</v>
      </c>
      <c r="B3879" s="4" t="s">
        <v>4218</v>
      </c>
      <c r="C3879" s="8">
        <v>4205308</v>
      </c>
      <c r="D3879" s="5">
        <v>9290</v>
      </c>
      <c r="E3879" s="5">
        <v>1902</v>
      </c>
      <c r="F3879" s="5">
        <v>11192</v>
      </c>
      <c r="G3879" s="10">
        <f t="shared" si="60"/>
        <v>16.994281629735525</v>
      </c>
    </row>
    <row r="3880" spans="1:7" ht="15" customHeight="1">
      <c r="A3880">
        <v>16.990860089055541</v>
      </c>
      <c r="B3880" s="4" t="s">
        <v>5269</v>
      </c>
      <c r="C3880" s="8">
        <v>5219712</v>
      </c>
      <c r="D3880" s="5">
        <v>3542</v>
      </c>
      <c r="E3880" s="5">
        <v>725</v>
      </c>
      <c r="F3880" s="5">
        <v>4267</v>
      </c>
      <c r="G3880" s="10">
        <f t="shared" si="60"/>
        <v>16.990860089055541</v>
      </c>
    </row>
    <row r="3881" spans="1:7" ht="15" customHeight="1">
      <c r="A3881">
        <v>16.988304093567251</v>
      </c>
      <c r="B3881" s="4" t="s">
        <v>2433</v>
      </c>
      <c r="C3881" s="8">
        <v>3124807</v>
      </c>
      <c r="D3881" s="5">
        <v>5678</v>
      </c>
      <c r="E3881" s="5">
        <v>1162</v>
      </c>
      <c r="F3881" s="5">
        <v>6840</v>
      </c>
      <c r="G3881" s="10">
        <f t="shared" si="60"/>
        <v>16.988304093567251</v>
      </c>
    </row>
    <row r="3882" spans="1:7" ht="15" customHeight="1">
      <c r="A3882">
        <v>16.983201236229501</v>
      </c>
      <c r="B3882" s="4" t="s">
        <v>3459</v>
      </c>
      <c r="C3882" s="8">
        <v>3527405</v>
      </c>
      <c r="D3882" s="5">
        <v>16654</v>
      </c>
      <c r="E3882" s="5">
        <v>3407</v>
      </c>
      <c r="F3882" s="5">
        <v>20061</v>
      </c>
      <c r="G3882" s="10">
        <f t="shared" si="60"/>
        <v>16.983201236229501</v>
      </c>
    </row>
    <row r="3883" spans="1:7" ht="15" customHeight="1">
      <c r="A3883">
        <v>16.952129995608257</v>
      </c>
      <c r="B3883" s="4" t="s">
        <v>3926</v>
      </c>
      <c r="C3883" s="8">
        <v>4111555</v>
      </c>
      <c r="D3883" s="5">
        <v>5673</v>
      </c>
      <c r="E3883" s="5">
        <v>1158</v>
      </c>
      <c r="F3883" s="5">
        <v>6831</v>
      </c>
      <c r="G3883" s="10">
        <f t="shared" si="60"/>
        <v>16.952129995608257</v>
      </c>
    </row>
    <row r="3884" spans="1:7" ht="15" customHeight="1">
      <c r="A3884">
        <v>16.927129060579453</v>
      </c>
      <c r="B3884" s="4" t="s">
        <v>5110</v>
      </c>
      <c r="C3884" s="8">
        <v>5203807</v>
      </c>
      <c r="D3884" s="5">
        <v>4731</v>
      </c>
      <c r="E3884" s="5">
        <v>964</v>
      </c>
      <c r="F3884" s="5">
        <v>5695</v>
      </c>
      <c r="G3884" s="10">
        <f t="shared" si="60"/>
        <v>16.927129060579453</v>
      </c>
    </row>
    <row r="3885" spans="1:7" ht="15" customHeight="1">
      <c r="A3885">
        <v>16.926797098263354</v>
      </c>
      <c r="B3885" s="4" t="s">
        <v>3636</v>
      </c>
      <c r="C3885" s="8">
        <v>3543709</v>
      </c>
      <c r="D3885" s="5">
        <v>7558</v>
      </c>
      <c r="E3885" s="5">
        <v>1540</v>
      </c>
      <c r="F3885" s="5">
        <v>9098</v>
      </c>
      <c r="G3885" s="10">
        <f t="shared" si="60"/>
        <v>16.926797098263354</v>
      </c>
    </row>
    <row r="3886" spans="1:7" ht="15" customHeight="1">
      <c r="A3886">
        <v>16.920072534523644</v>
      </c>
      <c r="B3886" s="4" t="s">
        <v>640</v>
      </c>
      <c r="C3886" s="8">
        <v>2111532</v>
      </c>
      <c r="D3886" s="5">
        <v>11912</v>
      </c>
      <c r="E3886" s="5">
        <v>2426</v>
      </c>
      <c r="F3886" s="5">
        <v>14338</v>
      </c>
      <c r="G3886" s="10">
        <f t="shared" si="60"/>
        <v>16.920072534523644</v>
      </c>
    </row>
    <row r="3887" spans="1:7" ht="15" customHeight="1">
      <c r="A3887">
        <v>16.911764705882355</v>
      </c>
      <c r="B3887" s="4" t="s">
        <v>2716</v>
      </c>
      <c r="C3887" s="8">
        <v>3148202</v>
      </c>
      <c r="D3887" s="5">
        <v>4633</v>
      </c>
      <c r="E3887" s="5">
        <v>943</v>
      </c>
      <c r="F3887" s="5">
        <v>5576</v>
      </c>
      <c r="G3887" s="10">
        <f t="shared" si="60"/>
        <v>16.911764705882355</v>
      </c>
    </row>
    <row r="3888" spans="1:7" ht="15" customHeight="1">
      <c r="A3888">
        <v>16.903439821158145</v>
      </c>
      <c r="B3888" s="4" t="s">
        <v>1596</v>
      </c>
      <c r="C3888" s="8">
        <v>2615508</v>
      </c>
      <c r="D3888" s="5">
        <v>11523</v>
      </c>
      <c r="E3888" s="5">
        <v>2344</v>
      </c>
      <c r="F3888" s="5">
        <v>13867</v>
      </c>
      <c r="G3888" s="10">
        <f t="shared" si="60"/>
        <v>16.903439821158145</v>
      </c>
    </row>
    <row r="3889" spans="1:7" ht="15" customHeight="1">
      <c r="A3889">
        <v>16.900102986611738</v>
      </c>
      <c r="B3889" s="4" t="s">
        <v>5128</v>
      </c>
      <c r="C3889" s="8">
        <v>5205000</v>
      </c>
      <c r="D3889" s="5">
        <v>8069</v>
      </c>
      <c r="E3889" s="5">
        <v>1641</v>
      </c>
      <c r="F3889" s="5">
        <v>9710</v>
      </c>
      <c r="G3889" s="10">
        <f t="shared" si="60"/>
        <v>16.900102986611738</v>
      </c>
    </row>
    <row r="3890" spans="1:7" ht="15" customHeight="1">
      <c r="A3890">
        <v>16.899191528940403</v>
      </c>
      <c r="B3890" s="4" t="s">
        <v>1132</v>
      </c>
      <c r="C3890" s="8">
        <v>2405603</v>
      </c>
      <c r="D3890" s="5">
        <v>11615</v>
      </c>
      <c r="E3890" s="5">
        <v>2362</v>
      </c>
      <c r="F3890" s="5">
        <v>13977</v>
      </c>
      <c r="G3890" s="10">
        <f t="shared" si="60"/>
        <v>16.899191528940403</v>
      </c>
    </row>
    <row r="3891" spans="1:7" ht="15" customHeight="1">
      <c r="A3891">
        <v>16.895235402233848</v>
      </c>
      <c r="B3891" s="4" t="s">
        <v>4794</v>
      </c>
      <c r="C3891" s="8">
        <v>4319604</v>
      </c>
      <c r="D3891" s="5">
        <v>17634</v>
      </c>
      <c r="E3891" s="5">
        <v>3585</v>
      </c>
      <c r="F3891" s="5">
        <v>21219</v>
      </c>
      <c r="G3891" s="10">
        <f t="shared" si="60"/>
        <v>16.895235402233848</v>
      </c>
    </row>
    <row r="3892" spans="1:7" ht="15" customHeight="1">
      <c r="A3892">
        <v>16.867696946852622</v>
      </c>
      <c r="B3892" s="4" t="s">
        <v>304</v>
      </c>
      <c r="C3892" s="8">
        <v>1600204</v>
      </c>
      <c r="D3892" s="5">
        <v>8822</v>
      </c>
      <c r="E3892" s="5">
        <v>1790</v>
      </c>
      <c r="F3892" s="5">
        <v>10612</v>
      </c>
      <c r="G3892" s="10">
        <f t="shared" si="60"/>
        <v>16.867696946852622</v>
      </c>
    </row>
    <row r="3893" spans="1:7" ht="15" customHeight="1">
      <c r="A3893">
        <v>16.860863605209047</v>
      </c>
      <c r="B3893" s="4" t="s">
        <v>396</v>
      </c>
      <c r="C3893" s="8">
        <v>1714203</v>
      </c>
      <c r="D3893" s="5">
        <v>7278</v>
      </c>
      <c r="E3893" s="5">
        <v>1476</v>
      </c>
      <c r="F3893" s="5">
        <v>8754</v>
      </c>
      <c r="G3893" s="10">
        <f t="shared" si="60"/>
        <v>16.860863605209047</v>
      </c>
    </row>
    <row r="3894" spans="1:7" ht="15" customHeight="1">
      <c r="A3894">
        <v>16.855657925820928</v>
      </c>
      <c r="B3894" s="4" t="s">
        <v>2282</v>
      </c>
      <c r="C3894" s="8">
        <v>3111408</v>
      </c>
      <c r="D3894" s="5">
        <v>7039</v>
      </c>
      <c r="E3894" s="5">
        <v>1427</v>
      </c>
      <c r="F3894" s="5">
        <v>8466</v>
      </c>
      <c r="G3894" s="10">
        <f t="shared" si="60"/>
        <v>16.855657925820928</v>
      </c>
    </row>
    <row r="3895" spans="1:7" ht="15" customHeight="1">
      <c r="A3895">
        <v>16.84758626776101</v>
      </c>
      <c r="B3895" s="4" t="s">
        <v>2470</v>
      </c>
      <c r="C3895" s="8">
        <v>3127602</v>
      </c>
      <c r="D3895" s="5">
        <v>9422</v>
      </c>
      <c r="E3895" s="5">
        <v>1909</v>
      </c>
      <c r="F3895" s="5">
        <v>11331</v>
      </c>
      <c r="G3895" s="10">
        <f t="shared" si="60"/>
        <v>16.84758626776101</v>
      </c>
    </row>
    <row r="3896" spans="1:7" ht="15" customHeight="1">
      <c r="A3896">
        <v>16.845457593027156</v>
      </c>
      <c r="B3896" s="4" t="s">
        <v>571</v>
      </c>
      <c r="C3896" s="8">
        <v>2106755</v>
      </c>
      <c r="D3896" s="5">
        <v>19844</v>
      </c>
      <c r="E3896" s="5">
        <v>4020</v>
      </c>
      <c r="F3896" s="5">
        <v>23864</v>
      </c>
      <c r="G3896" s="10">
        <f t="shared" si="60"/>
        <v>16.845457593027156</v>
      </c>
    </row>
    <row r="3897" spans="1:7" ht="15" customHeight="1">
      <c r="A3897">
        <v>16.832386363636363</v>
      </c>
      <c r="B3897" s="4" t="s">
        <v>2616</v>
      </c>
      <c r="C3897" s="8">
        <v>3140100</v>
      </c>
      <c r="D3897" s="5">
        <v>3513</v>
      </c>
      <c r="E3897" s="5">
        <v>711</v>
      </c>
      <c r="F3897" s="5">
        <v>4224</v>
      </c>
      <c r="G3897" s="10">
        <f t="shared" si="60"/>
        <v>16.832386363636363</v>
      </c>
    </row>
    <row r="3898" spans="1:7" ht="15" customHeight="1">
      <c r="A3898">
        <v>16.831309041835357</v>
      </c>
      <c r="B3898" s="4" t="s">
        <v>590</v>
      </c>
      <c r="C3898" s="8">
        <v>2108207</v>
      </c>
      <c r="D3898" s="5">
        <v>30814</v>
      </c>
      <c r="E3898" s="5">
        <v>6236</v>
      </c>
      <c r="F3898" s="5">
        <v>37050</v>
      </c>
      <c r="G3898" s="10">
        <f t="shared" si="60"/>
        <v>16.831309041835357</v>
      </c>
    </row>
    <row r="3899" spans="1:7" ht="15" customHeight="1">
      <c r="A3899">
        <v>16.798178339315928</v>
      </c>
      <c r="B3899" s="4" t="s">
        <v>1277</v>
      </c>
      <c r="C3899" s="8">
        <v>2503704</v>
      </c>
      <c r="D3899" s="5">
        <v>52616</v>
      </c>
      <c r="E3899" s="5">
        <v>10623</v>
      </c>
      <c r="F3899" s="5">
        <v>63239</v>
      </c>
      <c r="G3899" s="10">
        <f t="shared" si="60"/>
        <v>16.798178339315928</v>
      </c>
    </row>
    <row r="3900" spans="1:7" ht="15" customHeight="1">
      <c r="A3900">
        <v>16.784008046266031</v>
      </c>
      <c r="B3900" s="4" t="s">
        <v>1673</v>
      </c>
      <c r="C3900" s="8">
        <v>2706802</v>
      </c>
      <c r="D3900" s="5">
        <v>13238</v>
      </c>
      <c r="E3900" s="5">
        <v>2670</v>
      </c>
      <c r="F3900" s="5">
        <v>15908</v>
      </c>
      <c r="G3900" s="10">
        <f t="shared" si="60"/>
        <v>16.784008046266031</v>
      </c>
    </row>
    <row r="3901" spans="1:7" ht="15" customHeight="1">
      <c r="A3901">
        <v>16.776682781703236</v>
      </c>
      <c r="B3901" s="4" t="s">
        <v>1342</v>
      </c>
      <c r="C3901" s="8">
        <v>2509107</v>
      </c>
      <c r="D3901" s="5">
        <v>17903</v>
      </c>
      <c r="E3901" s="5">
        <v>3609</v>
      </c>
      <c r="F3901" s="5">
        <v>21512</v>
      </c>
      <c r="G3901" s="10">
        <f t="shared" si="60"/>
        <v>16.776682781703236</v>
      </c>
    </row>
    <row r="3902" spans="1:7" ht="15" customHeight="1">
      <c r="A3902">
        <v>16.768168899715793</v>
      </c>
      <c r="B3902" s="4" t="s">
        <v>3515</v>
      </c>
      <c r="C3902" s="8">
        <v>3532603</v>
      </c>
      <c r="D3902" s="5">
        <v>8200</v>
      </c>
      <c r="E3902" s="5">
        <v>1652</v>
      </c>
      <c r="F3902" s="5">
        <v>9852</v>
      </c>
      <c r="G3902" s="10">
        <f t="shared" si="60"/>
        <v>16.768168899715793</v>
      </c>
    </row>
    <row r="3903" spans="1:7" ht="15" customHeight="1">
      <c r="A3903">
        <v>16.742539200809308</v>
      </c>
      <c r="B3903" s="4" t="s">
        <v>1623</v>
      </c>
      <c r="C3903" s="8">
        <v>2702108</v>
      </c>
      <c r="D3903" s="5">
        <v>13168</v>
      </c>
      <c r="E3903" s="5">
        <v>2648</v>
      </c>
      <c r="F3903" s="5">
        <v>15816</v>
      </c>
      <c r="G3903" s="10">
        <f t="shared" si="60"/>
        <v>16.742539200809308</v>
      </c>
    </row>
    <row r="3904" spans="1:7" ht="15" customHeight="1">
      <c r="A3904">
        <v>16.741214057507985</v>
      </c>
      <c r="B3904" s="4" t="s">
        <v>3712</v>
      </c>
      <c r="C3904" s="8">
        <v>3551306</v>
      </c>
      <c r="D3904" s="5">
        <v>2606</v>
      </c>
      <c r="E3904" s="5">
        <v>524</v>
      </c>
      <c r="F3904" s="5">
        <v>3130</v>
      </c>
      <c r="G3904" s="10">
        <f t="shared" si="60"/>
        <v>16.741214057507985</v>
      </c>
    </row>
    <row r="3905" spans="1:7" ht="15" customHeight="1">
      <c r="A3905">
        <v>16.741071428571427</v>
      </c>
      <c r="B3905" s="4" t="s">
        <v>5290</v>
      </c>
      <c r="C3905" s="8">
        <v>5221502</v>
      </c>
      <c r="D3905" s="5">
        <v>3730</v>
      </c>
      <c r="E3905" s="5">
        <v>750</v>
      </c>
      <c r="F3905" s="5">
        <v>4480</v>
      </c>
      <c r="G3905" s="10">
        <f t="shared" si="60"/>
        <v>16.741071428571427</v>
      </c>
    </row>
    <row r="3906" spans="1:7" ht="15" customHeight="1">
      <c r="A3906">
        <v>16.732456140350877</v>
      </c>
      <c r="B3906" s="4" t="s">
        <v>1699</v>
      </c>
      <c r="C3906" s="8">
        <v>2709301</v>
      </c>
      <c r="D3906" s="5">
        <v>49361</v>
      </c>
      <c r="E3906" s="5">
        <v>9919</v>
      </c>
      <c r="F3906" s="5">
        <v>59280</v>
      </c>
      <c r="G3906" s="10">
        <f t="shared" si="60"/>
        <v>16.732456140350877</v>
      </c>
    </row>
    <row r="3907" spans="1:7" ht="15" customHeight="1">
      <c r="A3907">
        <v>16.721493768243526</v>
      </c>
      <c r="B3907" s="4" t="s">
        <v>4590</v>
      </c>
      <c r="C3907" s="8">
        <v>4310009</v>
      </c>
      <c r="D3907" s="5">
        <v>17974</v>
      </c>
      <c r="E3907" s="5">
        <v>3609</v>
      </c>
      <c r="F3907" s="5">
        <v>21583</v>
      </c>
      <c r="G3907" s="10">
        <f t="shared" ref="G3907:G3970" si="61">E3907/F3907*100</f>
        <v>16.721493768243526</v>
      </c>
    </row>
    <row r="3908" spans="1:7" ht="15" customHeight="1">
      <c r="A3908">
        <v>16.717590571802706</v>
      </c>
      <c r="B3908" s="4" t="s">
        <v>5141</v>
      </c>
      <c r="C3908" s="8">
        <v>5205901</v>
      </c>
      <c r="D3908" s="5">
        <v>7632</v>
      </c>
      <c r="E3908" s="5">
        <v>1532</v>
      </c>
      <c r="F3908" s="5">
        <v>9164</v>
      </c>
      <c r="G3908" s="10">
        <f t="shared" si="61"/>
        <v>16.717590571802706</v>
      </c>
    </row>
    <row r="3909" spans="1:7" ht="15" customHeight="1">
      <c r="A3909">
        <v>16.713150555175499</v>
      </c>
      <c r="B3909" s="4" t="s">
        <v>1527</v>
      </c>
      <c r="C3909" s="8">
        <v>2608503</v>
      </c>
      <c r="D3909" s="5">
        <v>15827</v>
      </c>
      <c r="E3909" s="5">
        <v>3176</v>
      </c>
      <c r="F3909" s="5">
        <v>19003</v>
      </c>
      <c r="G3909" s="10">
        <f t="shared" si="61"/>
        <v>16.713150555175499</v>
      </c>
    </row>
    <row r="3910" spans="1:7" ht="15" customHeight="1">
      <c r="A3910">
        <v>16.709265175718848</v>
      </c>
      <c r="B3910" s="4" t="s">
        <v>3727</v>
      </c>
      <c r="C3910" s="8">
        <v>3552908</v>
      </c>
      <c r="D3910" s="5">
        <v>5214</v>
      </c>
      <c r="E3910" s="5">
        <v>1046</v>
      </c>
      <c r="F3910" s="5">
        <v>6260</v>
      </c>
      <c r="G3910" s="10">
        <f t="shared" si="61"/>
        <v>16.709265175718848</v>
      </c>
    </row>
    <row r="3911" spans="1:7" ht="15" customHeight="1">
      <c r="A3911">
        <v>16.700022237046923</v>
      </c>
      <c r="B3911" s="4" t="s">
        <v>318</v>
      </c>
      <c r="C3911" s="8">
        <v>1700301</v>
      </c>
      <c r="D3911" s="5">
        <v>3746</v>
      </c>
      <c r="E3911" s="5">
        <v>751</v>
      </c>
      <c r="F3911" s="5">
        <v>4497</v>
      </c>
      <c r="G3911" s="10">
        <f t="shared" si="61"/>
        <v>16.700022237046923</v>
      </c>
    </row>
    <row r="3912" spans="1:7" ht="15" customHeight="1">
      <c r="A3912">
        <v>16.692392502756341</v>
      </c>
      <c r="B3912" s="4" t="s">
        <v>72</v>
      </c>
      <c r="C3912" s="8">
        <v>5107206</v>
      </c>
      <c r="D3912" s="5">
        <v>3778</v>
      </c>
      <c r="E3912" s="5">
        <v>757</v>
      </c>
      <c r="F3912" s="5">
        <v>4535</v>
      </c>
      <c r="G3912" s="10">
        <f t="shared" si="61"/>
        <v>16.692392502756341</v>
      </c>
    </row>
    <row r="3913" spans="1:7" ht="15" customHeight="1">
      <c r="A3913">
        <v>16.691096505744952</v>
      </c>
      <c r="B3913" s="4" t="s">
        <v>562</v>
      </c>
      <c r="C3913" s="8">
        <v>2106326</v>
      </c>
      <c r="D3913" s="5">
        <v>17619</v>
      </c>
      <c r="E3913" s="5">
        <v>3530</v>
      </c>
      <c r="F3913" s="5">
        <v>21149</v>
      </c>
      <c r="G3913" s="10">
        <f t="shared" si="61"/>
        <v>16.691096505744952</v>
      </c>
    </row>
    <row r="3914" spans="1:7" ht="15" customHeight="1">
      <c r="A3914">
        <v>16.691068814055637</v>
      </c>
      <c r="B3914" s="4" t="s">
        <v>2198</v>
      </c>
      <c r="C3914" s="8">
        <v>3103306</v>
      </c>
      <c r="D3914" s="5">
        <v>1707</v>
      </c>
      <c r="E3914" s="5">
        <v>342</v>
      </c>
      <c r="F3914" s="5">
        <v>2049</v>
      </c>
      <c r="G3914" s="10">
        <f t="shared" si="61"/>
        <v>16.691068814055637</v>
      </c>
    </row>
    <row r="3915" spans="1:7" ht="15" customHeight="1">
      <c r="A3915">
        <v>16.647365373480021</v>
      </c>
      <c r="B3915" s="4" t="s">
        <v>4109</v>
      </c>
      <c r="C3915" s="8">
        <v>4126306</v>
      </c>
      <c r="D3915" s="5">
        <v>14395</v>
      </c>
      <c r="E3915" s="5">
        <v>2875</v>
      </c>
      <c r="F3915" s="5">
        <v>17270</v>
      </c>
      <c r="G3915" s="10">
        <f t="shared" si="61"/>
        <v>16.647365373480021</v>
      </c>
    </row>
    <row r="3916" spans="1:7" ht="15" customHeight="1">
      <c r="A3916">
        <v>16.635238173321309</v>
      </c>
      <c r="B3916" s="4" t="s">
        <v>2379</v>
      </c>
      <c r="C3916" s="8">
        <v>3120201</v>
      </c>
      <c r="D3916" s="5">
        <v>10168</v>
      </c>
      <c r="E3916" s="5">
        <v>2029</v>
      </c>
      <c r="F3916" s="5">
        <v>12197</v>
      </c>
      <c r="G3916" s="10">
        <f t="shared" si="61"/>
        <v>16.635238173321309</v>
      </c>
    </row>
    <row r="3917" spans="1:7" ht="15" customHeight="1">
      <c r="A3917">
        <v>16.629955947136562</v>
      </c>
      <c r="B3917" s="4" t="s">
        <v>5148</v>
      </c>
      <c r="C3917" s="8">
        <v>5206800</v>
      </c>
      <c r="D3917" s="5">
        <v>2271</v>
      </c>
      <c r="E3917" s="5">
        <v>453</v>
      </c>
      <c r="F3917" s="5">
        <v>2724</v>
      </c>
      <c r="G3917" s="10">
        <f t="shared" si="61"/>
        <v>16.629955947136562</v>
      </c>
    </row>
    <row r="3918" spans="1:7" ht="15" customHeight="1">
      <c r="A3918">
        <v>16.60176142831466</v>
      </c>
      <c r="B3918" s="4" t="s">
        <v>135</v>
      </c>
      <c r="C3918" s="8">
        <v>1304062</v>
      </c>
      <c r="D3918" s="5">
        <v>55680</v>
      </c>
      <c r="E3918" s="5">
        <v>11084</v>
      </c>
      <c r="F3918" s="5">
        <v>66764</v>
      </c>
      <c r="G3918" s="10">
        <f t="shared" si="61"/>
        <v>16.60176142831466</v>
      </c>
    </row>
    <row r="3919" spans="1:7" ht="15" customHeight="1">
      <c r="A3919">
        <v>16.588056599248542</v>
      </c>
      <c r="B3919" s="4" t="s">
        <v>2670</v>
      </c>
      <c r="C3919" s="8">
        <v>3144607</v>
      </c>
      <c r="D3919" s="5">
        <v>20868</v>
      </c>
      <c r="E3919" s="5">
        <v>4150</v>
      </c>
      <c r="F3919" s="5">
        <v>25018</v>
      </c>
      <c r="G3919" s="10">
        <f t="shared" si="61"/>
        <v>16.588056599248542</v>
      </c>
    </row>
    <row r="3920" spans="1:7" ht="15" customHeight="1">
      <c r="A3920">
        <v>16.578364965461738</v>
      </c>
      <c r="B3920" s="4" t="s">
        <v>5044</v>
      </c>
      <c r="C3920" s="8">
        <v>5107305</v>
      </c>
      <c r="D3920" s="5">
        <v>12439</v>
      </c>
      <c r="E3920" s="5">
        <v>2472</v>
      </c>
      <c r="F3920" s="5">
        <v>14911</v>
      </c>
      <c r="G3920" s="10">
        <f t="shared" si="61"/>
        <v>16.578364965461738</v>
      </c>
    </row>
    <row r="3921" spans="1:7" ht="15" customHeight="1">
      <c r="A3921">
        <v>16.568778979907265</v>
      </c>
      <c r="B3921" s="4" t="s">
        <v>3792</v>
      </c>
      <c r="C3921" s="8">
        <v>4101150</v>
      </c>
      <c r="D3921" s="5">
        <v>2699</v>
      </c>
      <c r="E3921" s="5">
        <v>536</v>
      </c>
      <c r="F3921" s="5">
        <v>3235</v>
      </c>
      <c r="G3921" s="10">
        <f t="shared" si="61"/>
        <v>16.568778979907265</v>
      </c>
    </row>
    <row r="3922" spans="1:7" ht="15" customHeight="1">
      <c r="A3922">
        <v>16.567312468951815</v>
      </c>
      <c r="B3922" s="4" t="s">
        <v>5285</v>
      </c>
      <c r="C3922" s="8">
        <v>5221007</v>
      </c>
      <c r="D3922" s="5">
        <v>3359</v>
      </c>
      <c r="E3922" s="5">
        <v>667</v>
      </c>
      <c r="F3922" s="5">
        <v>4026</v>
      </c>
      <c r="G3922" s="10">
        <f t="shared" si="61"/>
        <v>16.567312468951815</v>
      </c>
    </row>
    <row r="3923" spans="1:7" ht="15" customHeight="1">
      <c r="A3923">
        <v>16.554916985951468</v>
      </c>
      <c r="B3923" s="4" t="s">
        <v>1918</v>
      </c>
      <c r="C3923" s="8">
        <v>2912905</v>
      </c>
      <c r="D3923" s="5">
        <v>15681</v>
      </c>
      <c r="E3923" s="5">
        <v>3111</v>
      </c>
      <c r="F3923" s="5">
        <v>18792</v>
      </c>
      <c r="G3923" s="10">
        <f t="shared" si="61"/>
        <v>16.554916985951468</v>
      </c>
    </row>
    <row r="3924" spans="1:7" ht="15" customHeight="1">
      <c r="A3924">
        <v>16.543715846994537</v>
      </c>
      <c r="B3924" s="4" t="s">
        <v>3366</v>
      </c>
      <c r="C3924" s="8">
        <v>3518859</v>
      </c>
      <c r="D3924" s="5">
        <v>6109</v>
      </c>
      <c r="E3924" s="5">
        <v>1211</v>
      </c>
      <c r="F3924" s="5">
        <v>7320</v>
      </c>
      <c r="G3924" s="10">
        <f t="shared" si="61"/>
        <v>16.543715846994537</v>
      </c>
    </row>
    <row r="3925" spans="1:7" ht="15" customHeight="1">
      <c r="A3925">
        <v>16.54108988960925</v>
      </c>
      <c r="B3925" s="4" t="s">
        <v>2700</v>
      </c>
      <c r="C3925" s="8">
        <v>3146701</v>
      </c>
      <c r="D3925" s="5">
        <v>4763</v>
      </c>
      <c r="E3925" s="5">
        <v>944</v>
      </c>
      <c r="F3925" s="5">
        <v>5707</v>
      </c>
      <c r="G3925" s="10">
        <f t="shared" si="61"/>
        <v>16.54108988960925</v>
      </c>
    </row>
    <row r="3926" spans="1:7" ht="15" customHeight="1">
      <c r="A3926">
        <v>16.522917693445045</v>
      </c>
      <c r="B3926" s="4" t="s">
        <v>3888</v>
      </c>
      <c r="C3926" s="8">
        <v>4108320</v>
      </c>
      <c r="D3926" s="5">
        <v>6775</v>
      </c>
      <c r="E3926" s="5">
        <v>1341</v>
      </c>
      <c r="F3926" s="5">
        <v>8116</v>
      </c>
      <c r="G3926" s="10">
        <f t="shared" si="61"/>
        <v>16.522917693445045</v>
      </c>
    </row>
    <row r="3927" spans="1:7" ht="15" customHeight="1">
      <c r="A3927">
        <v>16.521575277934801</v>
      </c>
      <c r="B3927" s="4" t="s">
        <v>2611</v>
      </c>
      <c r="C3927" s="8">
        <v>3139607</v>
      </c>
      <c r="D3927" s="5">
        <v>22151</v>
      </c>
      <c r="E3927" s="5">
        <v>4384</v>
      </c>
      <c r="F3927" s="5">
        <v>26535</v>
      </c>
      <c r="G3927" s="10">
        <f t="shared" si="61"/>
        <v>16.521575277934801</v>
      </c>
    </row>
    <row r="3928" spans="1:7" ht="15" customHeight="1">
      <c r="A3928">
        <v>16.517688530781822</v>
      </c>
      <c r="B3928" s="4" t="s">
        <v>302</v>
      </c>
      <c r="C3928" s="8">
        <v>1600105</v>
      </c>
      <c r="D3928" s="5">
        <v>6631</v>
      </c>
      <c r="E3928" s="5">
        <v>1312</v>
      </c>
      <c r="F3928" s="5">
        <v>7943</v>
      </c>
      <c r="G3928" s="10">
        <f t="shared" si="61"/>
        <v>16.517688530781822</v>
      </c>
    </row>
    <row r="3929" spans="1:7" ht="15" customHeight="1">
      <c r="A3929">
        <v>16.517647058823528</v>
      </c>
      <c r="B3929" s="4" t="s">
        <v>4085</v>
      </c>
      <c r="C3929" s="8">
        <v>4124301</v>
      </c>
      <c r="D3929" s="5">
        <v>1774</v>
      </c>
      <c r="E3929" s="5">
        <v>351</v>
      </c>
      <c r="F3929" s="5">
        <v>2125</v>
      </c>
      <c r="G3929" s="10">
        <f t="shared" si="61"/>
        <v>16.517647058823528</v>
      </c>
    </row>
    <row r="3930" spans="1:7" ht="15" customHeight="1">
      <c r="A3930">
        <v>16.516202603820204</v>
      </c>
      <c r="B3930" s="4" t="s">
        <v>2535</v>
      </c>
      <c r="C3930" s="8">
        <v>3133501</v>
      </c>
      <c r="D3930" s="5">
        <v>17570</v>
      </c>
      <c r="E3930" s="5">
        <v>3476</v>
      </c>
      <c r="F3930" s="5">
        <v>21046</v>
      </c>
      <c r="G3930" s="10">
        <f t="shared" si="61"/>
        <v>16.516202603820204</v>
      </c>
    </row>
    <row r="3931" spans="1:7" ht="15" customHeight="1">
      <c r="A3931">
        <v>16.515779407076824</v>
      </c>
      <c r="B3931" s="4" t="s">
        <v>4971</v>
      </c>
      <c r="C3931" s="8">
        <v>5103205</v>
      </c>
      <c r="D3931" s="5">
        <v>26189</v>
      </c>
      <c r="E3931" s="5">
        <v>5181</v>
      </c>
      <c r="F3931" s="5">
        <v>31370</v>
      </c>
      <c r="G3931" s="10">
        <f t="shared" si="61"/>
        <v>16.515779407076824</v>
      </c>
    </row>
    <row r="3932" spans="1:7" ht="15" customHeight="1">
      <c r="A3932">
        <v>16.508997222334045</v>
      </c>
      <c r="B3932" s="4" t="s">
        <v>2119</v>
      </c>
      <c r="C3932" s="8">
        <v>2930105</v>
      </c>
      <c r="D3932" s="5">
        <v>62220</v>
      </c>
      <c r="E3932" s="5">
        <v>12303</v>
      </c>
      <c r="F3932" s="5">
        <v>74523</v>
      </c>
      <c r="G3932" s="10">
        <f t="shared" si="61"/>
        <v>16.508997222334045</v>
      </c>
    </row>
    <row r="3933" spans="1:7" ht="15" customHeight="1">
      <c r="A3933">
        <v>16.493055555555554</v>
      </c>
      <c r="B3933" s="4" t="s">
        <v>5131</v>
      </c>
      <c r="C3933" s="8">
        <v>5205208</v>
      </c>
      <c r="D3933" s="5">
        <v>4329</v>
      </c>
      <c r="E3933" s="5">
        <v>855</v>
      </c>
      <c r="F3933" s="5">
        <v>5184</v>
      </c>
      <c r="G3933" s="10">
        <f t="shared" si="61"/>
        <v>16.493055555555554</v>
      </c>
    </row>
    <row r="3934" spans="1:7" ht="15" customHeight="1">
      <c r="A3934">
        <v>16.492503407542024</v>
      </c>
      <c r="B3934" s="4" t="s">
        <v>347</v>
      </c>
      <c r="C3934" s="8">
        <v>1703883</v>
      </c>
      <c r="D3934" s="5">
        <v>1838</v>
      </c>
      <c r="E3934" s="5">
        <v>363</v>
      </c>
      <c r="F3934" s="5">
        <v>2201</v>
      </c>
      <c r="G3934" s="10">
        <f t="shared" si="61"/>
        <v>16.492503407542024</v>
      </c>
    </row>
    <row r="3935" spans="1:7" ht="15" customHeight="1">
      <c r="A3935">
        <v>16.492076282567822</v>
      </c>
      <c r="B3935" s="4" t="s">
        <v>1559</v>
      </c>
      <c r="C3935" s="8">
        <v>2611804</v>
      </c>
      <c r="D3935" s="5">
        <v>27981</v>
      </c>
      <c r="E3935" s="5">
        <v>5526</v>
      </c>
      <c r="F3935" s="5">
        <v>33507</v>
      </c>
      <c r="G3935" s="10">
        <f t="shared" si="61"/>
        <v>16.492076282567822</v>
      </c>
    </row>
    <row r="3936" spans="1:7" ht="15" customHeight="1">
      <c r="A3936">
        <v>16.488730723606167</v>
      </c>
      <c r="B3936" s="4" t="s">
        <v>427</v>
      </c>
      <c r="C3936" s="8">
        <v>1718808</v>
      </c>
      <c r="D3936" s="5">
        <v>3520</v>
      </c>
      <c r="E3936" s="5">
        <v>695</v>
      </c>
      <c r="F3936" s="5">
        <v>4215</v>
      </c>
      <c r="G3936" s="10">
        <f t="shared" si="61"/>
        <v>16.488730723606167</v>
      </c>
    </row>
    <row r="3937" spans="1:7" ht="15" customHeight="1">
      <c r="A3937">
        <v>16.47882513661202</v>
      </c>
      <c r="B3937" s="4" t="s">
        <v>1675</v>
      </c>
      <c r="C3937" s="8">
        <v>5217203</v>
      </c>
      <c r="D3937" s="5">
        <v>9782</v>
      </c>
      <c r="E3937" s="5">
        <v>1930</v>
      </c>
      <c r="F3937" s="5">
        <v>11712</v>
      </c>
      <c r="G3937" s="10">
        <f t="shared" si="61"/>
        <v>16.47882513661202</v>
      </c>
    </row>
    <row r="3938" spans="1:7" ht="15" customHeight="1">
      <c r="A3938">
        <v>16.478474065410051</v>
      </c>
      <c r="B3938" s="4" t="s">
        <v>2490</v>
      </c>
      <c r="C3938" s="8">
        <v>3129509</v>
      </c>
      <c r="D3938" s="5">
        <v>18566</v>
      </c>
      <c r="E3938" s="5">
        <v>3663</v>
      </c>
      <c r="F3938" s="5">
        <v>22229</v>
      </c>
      <c r="G3938" s="10">
        <f t="shared" si="61"/>
        <v>16.478474065410051</v>
      </c>
    </row>
    <row r="3939" spans="1:7" ht="15" customHeight="1">
      <c r="A3939">
        <v>16.470461172912842</v>
      </c>
      <c r="B3939" s="4" t="s">
        <v>3637</v>
      </c>
      <c r="C3939" s="8">
        <v>3543808</v>
      </c>
      <c r="D3939" s="5">
        <v>7734</v>
      </c>
      <c r="E3939" s="5">
        <v>1525</v>
      </c>
      <c r="F3939" s="5">
        <v>9259</v>
      </c>
      <c r="G3939" s="10">
        <f t="shared" si="61"/>
        <v>16.470461172912842</v>
      </c>
    </row>
    <row r="3940" spans="1:7" ht="15" customHeight="1">
      <c r="A3940">
        <v>16.469837216725182</v>
      </c>
      <c r="B3940" s="4" t="s">
        <v>2659</v>
      </c>
      <c r="C3940" s="8">
        <v>3143708</v>
      </c>
      <c r="D3940" s="5">
        <v>2617</v>
      </c>
      <c r="E3940" s="5">
        <v>516</v>
      </c>
      <c r="F3940" s="5">
        <v>3133</v>
      </c>
      <c r="G3940" s="10">
        <f t="shared" si="61"/>
        <v>16.469837216725182</v>
      </c>
    </row>
    <row r="3941" spans="1:7" ht="15" customHeight="1">
      <c r="A3941">
        <v>16.468527757138308</v>
      </c>
      <c r="B3941" s="4" t="s">
        <v>2604</v>
      </c>
      <c r="C3941" s="8">
        <v>3139003</v>
      </c>
      <c r="D3941" s="5">
        <v>31478</v>
      </c>
      <c r="E3941" s="5">
        <v>6206</v>
      </c>
      <c r="F3941" s="5">
        <v>37684</v>
      </c>
      <c r="G3941" s="10">
        <f t="shared" si="61"/>
        <v>16.468527757138308</v>
      </c>
    </row>
    <row r="3942" spans="1:7" ht="15" customHeight="1">
      <c r="A3942">
        <v>16.467948984254914</v>
      </c>
      <c r="B3942" s="4" t="s">
        <v>1677</v>
      </c>
      <c r="C3942" s="8">
        <v>2707305</v>
      </c>
      <c r="D3942" s="5">
        <v>20107</v>
      </c>
      <c r="E3942" s="5">
        <v>3964</v>
      </c>
      <c r="F3942" s="5">
        <v>24071</v>
      </c>
      <c r="G3942" s="10">
        <f t="shared" si="61"/>
        <v>16.467948984254914</v>
      </c>
    </row>
    <row r="3943" spans="1:7" ht="15" customHeight="1">
      <c r="A3943">
        <v>16.458455604929991</v>
      </c>
      <c r="B3943" s="4" t="s">
        <v>2192</v>
      </c>
      <c r="C3943" s="8">
        <v>3102803</v>
      </c>
      <c r="D3943" s="5">
        <v>9964</v>
      </c>
      <c r="E3943" s="5">
        <v>1963</v>
      </c>
      <c r="F3943" s="5">
        <v>11927</v>
      </c>
      <c r="G3943" s="10">
        <f t="shared" si="61"/>
        <v>16.458455604929991</v>
      </c>
    </row>
    <row r="3944" spans="1:7" ht="15" customHeight="1">
      <c r="A3944">
        <v>16.43835616438356</v>
      </c>
      <c r="B3944" s="4" t="s">
        <v>3054</v>
      </c>
      <c r="C3944" s="8">
        <v>3204252</v>
      </c>
      <c r="D3944" s="5">
        <v>5429</v>
      </c>
      <c r="E3944" s="5">
        <v>1068</v>
      </c>
      <c r="F3944" s="5">
        <v>6497</v>
      </c>
      <c r="G3944" s="10">
        <f t="shared" si="61"/>
        <v>16.43835616438356</v>
      </c>
    </row>
    <row r="3945" spans="1:7" ht="15" customHeight="1">
      <c r="A3945">
        <v>16.431197987226632</v>
      </c>
      <c r="B3945" s="4" t="s">
        <v>4823</v>
      </c>
      <c r="C3945" s="8">
        <v>4321436</v>
      </c>
      <c r="D3945" s="5">
        <v>8636</v>
      </c>
      <c r="E3945" s="5">
        <v>1698</v>
      </c>
      <c r="F3945" s="5">
        <v>10334</v>
      </c>
      <c r="G3945" s="10">
        <f t="shared" si="61"/>
        <v>16.431197987226632</v>
      </c>
    </row>
    <row r="3946" spans="1:7" ht="15" customHeight="1">
      <c r="A3946">
        <v>16.416881998277347</v>
      </c>
      <c r="B3946" s="4" t="s">
        <v>2753</v>
      </c>
      <c r="C3946" s="8">
        <v>3151305</v>
      </c>
      <c r="D3946" s="5">
        <v>9704</v>
      </c>
      <c r="E3946" s="5">
        <v>1906</v>
      </c>
      <c r="F3946" s="5">
        <v>11610</v>
      </c>
      <c r="G3946" s="10">
        <f t="shared" si="61"/>
        <v>16.416881998277347</v>
      </c>
    </row>
    <row r="3947" spans="1:7" ht="15" customHeight="1">
      <c r="A3947">
        <v>16.407859691441782</v>
      </c>
      <c r="B3947" s="4" t="s">
        <v>344</v>
      </c>
      <c r="C3947" s="8">
        <v>2603108</v>
      </c>
      <c r="D3947" s="5">
        <v>16634</v>
      </c>
      <c r="E3947" s="5">
        <v>3265</v>
      </c>
      <c r="F3947" s="5">
        <v>19899</v>
      </c>
      <c r="G3947" s="10">
        <f t="shared" si="61"/>
        <v>16.407859691441782</v>
      </c>
    </row>
    <row r="3948" spans="1:7" ht="15" customHeight="1">
      <c r="A3948">
        <v>16.405638214565389</v>
      </c>
      <c r="B3948" s="4" t="s">
        <v>441</v>
      </c>
      <c r="C3948" s="8">
        <v>1720655</v>
      </c>
      <c r="D3948" s="5">
        <v>4270</v>
      </c>
      <c r="E3948" s="5">
        <v>838</v>
      </c>
      <c r="F3948" s="5">
        <v>5108</v>
      </c>
      <c r="G3948" s="10">
        <f t="shared" si="61"/>
        <v>16.405638214565389</v>
      </c>
    </row>
    <row r="3949" spans="1:7" ht="15" customHeight="1">
      <c r="A3949">
        <v>16.391332332117571</v>
      </c>
      <c r="B3949" s="4" t="s">
        <v>4565</v>
      </c>
      <c r="C3949" s="8">
        <v>4308508</v>
      </c>
      <c r="D3949" s="5">
        <v>27279</v>
      </c>
      <c r="E3949" s="5">
        <v>5348</v>
      </c>
      <c r="F3949" s="5">
        <v>32627</v>
      </c>
      <c r="G3949" s="10">
        <f t="shared" si="61"/>
        <v>16.391332332117571</v>
      </c>
    </row>
    <row r="3950" spans="1:7" ht="15" customHeight="1">
      <c r="A3950">
        <v>16.380757038970724</v>
      </c>
      <c r="B3950" s="4" t="s">
        <v>1898</v>
      </c>
      <c r="C3950" s="8">
        <v>2911204</v>
      </c>
      <c r="D3950" s="5">
        <v>26907</v>
      </c>
      <c r="E3950" s="5">
        <v>5271</v>
      </c>
      <c r="F3950" s="5">
        <v>32178</v>
      </c>
      <c r="G3950" s="10">
        <f t="shared" si="61"/>
        <v>16.380757038970724</v>
      </c>
    </row>
    <row r="3951" spans="1:7" ht="15" customHeight="1">
      <c r="A3951">
        <v>16.363636363636363</v>
      </c>
      <c r="B3951" s="4" t="s">
        <v>3590</v>
      </c>
      <c r="C3951" s="8">
        <v>3539707</v>
      </c>
      <c r="D3951" s="5">
        <v>2530</v>
      </c>
      <c r="E3951" s="5">
        <v>495</v>
      </c>
      <c r="F3951" s="5">
        <v>3025</v>
      </c>
      <c r="G3951" s="10">
        <f t="shared" si="61"/>
        <v>16.363636363636363</v>
      </c>
    </row>
    <row r="3952" spans="1:7" ht="15" customHeight="1">
      <c r="A3952">
        <v>16.363574250999239</v>
      </c>
      <c r="B3952" s="4" t="s">
        <v>1905</v>
      </c>
      <c r="C3952" s="8">
        <v>2911709</v>
      </c>
      <c r="D3952" s="5">
        <v>73447</v>
      </c>
      <c r="E3952" s="5">
        <v>14370</v>
      </c>
      <c r="F3952" s="5">
        <v>87817</v>
      </c>
      <c r="G3952" s="10">
        <f t="shared" si="61"/>
        <v>16.363574250999239</v>
      </c>
    </row>
    <row r="3953" spans="1:7" ht="15" customHeight="1">
      <c r="A3953">
        <v>16.34580457682528</v>
      </c>
      <c r="B3953" s="4" t="s">
        <v>2568</v>
      </c>
      <c r="C3953" s="8">
        <v>3136306</v>
      </c>
      <c r="D3953" s="5">
        <v>39151</v>
      </c>
      <c r="E3953" s="5">
        <v>7650</v>
      </c>
      <c r="F3953" s="5">
        <v>46801</v>
      </c>
      <c r="G3953" s="10">
        <f t="shared" si="61"/>
        <v>16.34580457682528</v>
      </c>
    </row>
    <row r="3954" spans="1:7" ht="15" customHeight="1">
      <c r="A3954">
        <v>16.342813022776991</v>
      </c>
      <c r="B3954" s="4" t="s">
        <v>3941</v>
      </c>
      <c r="C3954" s="8">
        <v>4112959</v>
      </c>
      <c r="D3954" s="5">
        <v>6501</v>
      </c>
      <c r="E3954" s="5">
        <v>1270</v>
      </c>
      <c r="F3954" s="5">
        <v>7771</v>
      </c>
      <c r="G3954" s="10">
        <f t="shared" si="61"/>
        <v>16.342813022776991</v>
      </c>
    </row>
    <row r="3955" spans="1:7" ht="15" customHeight="1">
      <c r="A3955">
        <v>16.342807424593968</v>
      </c>
      <c r="B3955" s="4" t="s">
        <v>1318</v>
      </c>
      <c r="C3955" s="8">
        <v>2802908</v>
      </c>
      <c r="D3955" s="5">
        <v>86535</v>
      </c>
      <c r="E3955" s="5">
        <v>16905</v>
      </c>
      <c r="F3955" s="5">
        <v>103440</v>
      </c>
      <c r="G3955" s="10">
        <f t="shared" si="61"/>
        <v>16.342807424593968</v>
      </c>
    </row>
    <row r="3956" spans="1:7" ht="15" customHeight="1">
      <c r="A3956">
        <v>16.334913112164298</v>
      </c>
      <c r="B3956" s="4" t="s">
        <v>3468</v>
      </c>
      <c r="C3956" s="8">
        <v>3528304</v>
      </c>
      <c r="D3956" s="5">
        <v>2648</v>
      </c>
      <c r="E3956" s="5">
        <v>517</v>
      </c>
      <c r="F3956" s="5">
        <v>3165</v>
      </c>
      <c r="G3956" s="10">
        <f t="shared" si="61"/>
        <v>16.334913112164298</v>
      </c>
    </row>
    <row r="3957" spans="1:7" ht="15" customHeight="1">
      <c r="A3957">
        <v>16.326753587296963</v>
      </c>
      <c r="B3957" s="4" t="s">
        <v>3016</v>
      </c>
      <c r="C3957" s="8">
        <v>3201605</v>
      </c>
      <c r="D3957" s="5">
        <v>22975</v>
      </c>
      <c r="E3957" s="5">
        <v>4483</v>
      </c>
      <c r="F3957" s="5">
        <v>27458</v>
      </c>
      <c r="G3957" s="10">
        <f t="shared" si="61"/>
        <v>16.326753587296963</v>
      </c>
    </row>
    <row r="3958" spans="1:7" ht="15" customHeight="1">
      <c r="A3958">
        <v>16.307244972134722</v>
      </c>
      <c r="B3958" s="4" t="s">
        <v>3596</v>
      </c>
      <c r="C3958" s="8">
        <v>3540259</v>
      </c>
      <c r="D3958" s="5">
        <v>3454</v>
      </c>
      <c r="E3958" s="5">
        <v>673</v>
      </c>
      <c r="F3958" s="5">
        <v>4127</v>
      </c>
      <c r="G3958" s="10">
        <f t="shared" si="61"/>
        <v>16.307244972134722</v>
      </c>
    </row>
    <row r="3959" spans="1:7" ht="15" customHeight="1">
      <c r="A3959">
        <v>16.285289747399702</v>
      </c>
      <c r="B3959" s="4" t="s">
        <v>1297</v>
      </c>
      <c r="C3959" s="8">
        <v>2505204</v>
      </c>
      <c r="D3959" s="5">
        <v>5634</v>
      </c>
      <c r="E3959" s="5">
        <v>1096</v>
      </c>
      <c r="F3959" s="5">
        <v>6730</v>
      </c>
      <c r="G3959" s="10">
        <f t="shared" si="61"/>
        <v>16.285289747399702</v>
      </c>
    </row>
    <row r="3960" spans="1:7" ht="15" customHeight="1">
      <c r="A3960">
        <v>16.282473472374683</v>
      </c>
      <c r="B3960" s="4" t="s">
        <v>3335</v>
      </c>
      <c r="C3960" s="8">
        <v>3515905</v>
      </c>
      <c r="D3960" s="5">
        <v>2288</v>
      </c>
      <c r="E3960" s="5">
        <v>445</v>
      </c>
      <c r="F3960" s="5">
        <v>2733</v>
      </c>
      <c r="G3960" s="10">
        <f t="shared" si="61"/>
        <v>16.282473472374683</v>
      </c>
    </row>
    <row r="3961" spans="1:7" ht="15" customHeight="1">
      <c r="A3961">
        <v>16.267605633802816</v>
      </c>
      <c r="B3961" s="4" t="s">
        <v>2301</v>
      </c>
      <c r="C3961" s="8">
        <v>3113305</v>
      </c>
      <c r="D3961" s="5">
        <v>26158</v>
      </c>
      <c r="E3961" s="5">
        <v>5082</v>
      </c>
      <c r="F3961" s="5">
        <v>31240</v>
      </c>
      <c r="G3961" s="10">
        <f t="shared" si="61"/>
        <v>16.267605633802816</v>
      </c>
    </row>
    <row r="3962" spans="1:7" ht="15" customHeight="1">
      <c r="A3962">
        <v>16.262923552939402</v>
      </c>
      <c r="B3962" s="4" t="s">
        <v>3066</v>
      </c>
      <c r="C3962" s="8">
        <v>3205010</v>
      </c>
      <c r="D3962" s="5">
        <v>22192</v>
      </c>
      <c r="E3962" s="5">
        <v>4310</v>
      </c>
      <c r="F3962" s="5">
        <v>26502</v>
      </c>
      <c r="G3962" s="10">
        <f t="shared" si="61"/>
        <v>16.262923552939402</v>
      </c>
    </row>
    <row r="3963" spans="1:7" ht="15" customHeight="1">
      <c r="A3963">
        <v>16.262017272282876</v>
      </c>
      <c r="B3963" s="4" t="s">
        <v>530</v>
      </c>
      <c r="C3963" s="8">
        <v>2104552</v>
      </c>
      <c r="D3963" s="5">
        <v>15417</v>
      </c>
      <c r="E3963" s="5">
        <v>2994</v>
      </c>
      <c r="F3963" s="5">
        <v>18411</v>
      </c>
      <c r="G3963" s="10">
        <f t="shared" si="61"/>
        <v>16.262017272282876</v>
      </c>
    </row>
    <row r="3964" spans="1:7" ht="15" customHeight="1">
      <c r="A3964">
        <v>16.257916825639068</v>
      </c>
      <c r="B3964" s="4" t="s">
        <v>942</v>
      </c>
      <c r="C3964" s="8">
        <v>2304202</v>
      </c>
      <c r="D3964" s="5">
        <v>109744</v>
      </c>
      <c r="E3964" s="5">
        <v>21306</v>
      </c>
      <c r="F3964" s="5">
        <v>131050</v>
      </c>
      <c r="G3964" s="10">
        <f t="shared" si="61"/>
        <v>16.257916825639068</v>
      </c>
    </row>
    <row r="3965" spans="1:7" ht="15" customHeight="1">
      <c r="A3965">
        <v>16.253037139881986</v>
      </c>
      <c r="B3965" s="4" t="s">
        <v>256</v>
      </c>
      <c r="C3965" s="8">
        <v>1506112</v>
      </c>
      <c r="D3965" s="5">
        <v>9651</v>
      </c>
      <c r="E3965" s="5">
        <v>1873</v>
      </c>
      <c r="F3965" s="5">
        <v>11524</v>
      </c>
      <c r="G3965" s="10">
        <f t="shared" si="61"/>
        <v>16.253037139881986</v>
      </c>
    </row>
    <row r="3966" spans="1:7" ht="15" customHeight="1">
      <c r="A3966">
        <v>16.236463937887351</v>
      </c>
      <c r="B3966" s="4" t="s">
        <v>1292</v>
      </c>
      <c r="C3966" s="8">
        <v>2504801</v>
      </c>
      <c r="D3966" s="5">
        <v>12299</v>
      </c>
      <c r="E3966" s="5">
        <v>2384</v>
      </c>
      <c r="F3966" s="5">
        <v>14683</v>
      </c>
      <c r="G3966" s="10">
        <f t="shared" si="61"/>
        <v>16.236463937887351</v>
      </c>
    </row>
    <row r="3967" spans="1:7" ht="15" customHeight="1">
      <c r="A3967">
        <v>16.230942264433892</v>
      </c>
      <c r="B3967" s="4" t="s">
        <v>4842</v>
      </c>
      <c r="C3967" s="8">
        <v>4322202</v>
      </c>
      <c r="D3967" s="5">
        <v>16758</v>
      </c>
      <c r="E3967" s="5">
        <v>3247</v>
      </c>
      <c r="F3967" s="5">
        <v>20005</v>
      </c>
      <c r="G3967" s="10">
        <f t="shared" si="61"/>
        <v>16.230942264433892</v>
      </c>
    </row>
    <row r="3968" spans="1:7" ht="15" customHeight="1">
      <c r="A3968">
        <v>16.219638540347646</v>
      </c>
      <c r="B3968" s="4" t="s">
        <v>2597</v>
      </c>
      <c r="C3968" s="8">
        <v>3138625</v>
      </c>
      <c r="D3968" s="5">
        <v>7278</v>
      </c>
      <c r="E3968" s="5">
        <v>1409</v>
      </c>
      <c r="F3968" s="5">
        <v>8687</v>
      </c>
      <c r="G3968" s="10">
        <f t="shared" si="61"/>
        <v>16.219638540347646</v>
      </c>
    </row>
    <row r="3969" spans="1:7" ht="15" customHeight="1">
      <c r="A3969">
        <v>16.207495656490444</v>
      </c>
      <c r="B3969" s="4" t="s">
        <v>25</v>
      </c>
      <c r="C3969" s="8">
        <v>1100288</v>
      </c>
      <c r="D3969" s="5">
        <v>47264</v>
      </c>
      <c r="E3969" s="5">
        <v>9142</v>
      </c>
      <c r="F3969" s="5">
        <v>56406</v>
      </c>
      <c r="G3969" s="10">
        <f t="shared" si="61"/>
        <v>16.207495656490444</v>
      </c>
    </row>
    <row r="3970" spans="1:7" ht="15" customHeight="1">
      <c r="A3970">
        <v>16.192360371328565</v>
      </c>
      <c r="B3970" s="4" t="s">
        <v>4447</v>
      </c>
      <c r="C3970" s="8">
        <v>4302352</v>
      </c>
      <c r="D3970" s="5">
        <v>11014</v>
      </c>
      <c r="E3970" s="5">
        <v>2128</v>
      </c>
      <c r="F3970" s="5">
        <v>13142</v>
      </c>
      <c r="G3970" s="10">
        <f t="shared" si="61"/>
        <v>16.192360371328565</v>
      </c>
    </row>
    <row r="3971" spans="1:7" ht="15" customHeight="1">
      <c r="A3971">
        <v>16.181750649993809</v>
      </c>
      <c r="B3971" s="4" t="s">
        <v>4128</v>
      </c>
      <c r="C3971" s="8">
        <v>4127957</v>
      </c>
      <c r="D3971" s="5">
        <v>6770</v>
      </c>
      <c r="E3971" s="5">
        <v>1307</v>
      </c>
      <c r="F3971" s="5">
        <v>8077</v>
      </c>
      <c r="G3971" s="10">
        <f t="shared" ref="G3971:G4034" si="62">E3971/F3971*100</f>
        <v>16.181750649993809</v>
      </c>
    </row>
    <row r="3972" spans="1:7" ht="15" customHeight="1">
      <c r="A3972">
        <v>16.173996635424174</v>
      </c>
      <c r="B3972" s="4" t="s">
        <v>1199</v>
      </c>
      <c r="C3972" s="8">
        <v>2411908</v>
      </c>
      <c r="D3972" s="5">
        <v>3488</v>
      </c>
      <c r="E3972" s="5">
        <v>673</v>
      </c>
      <c r="F3972" s="5">
        <v>4161</v>
      </c>
      <c r="G3972" s="10">
        <f t="shared" si="62"/>
        <v>16.173996635424174</v>
      </c>
    </row>
    <row r="3973" spans="1:7" ht="15" customHeight="1">
      <c r="A3973">
        <v>16.17287883614739</v>
      </c>
      <c r="B3973" s="4" t="s">
        <v>1650</v>
      </c>
      <c r="C3973" s="8">
        <v>4210506</v>
      </c>
      <c r="D3973" s="5">
        <v>23682</v>
      </c>
      <c r="E3973" s="5">
        <v>4569</v>
      </c>
      <c r="F3973" s="5">
        <v>28251</v>
      </c>
      <c r="G3973" s="10">
        <f t="shared" si="62"/>
        <v>16.17287883614739</v>
      </c>
    </row>
    <row r="3974" spans="1:7" ht="15" customHeight="1">
      <c r="A3974">
        <v>16.168176380105965</v>
      </c>
      <c r="B3974" s="4" t="s">
        <v>2405</v>
      </c>
      <c r="C3974" s="8">
        <v>3122405</v>
      </c>
      <c r="D3974" s="5">
        <v>4905</v>
      </c>
      <c r="E3974" s="5">
        <v>946</v>
      </c>
      <c r="F3974" s="5">
        <v>5851</v>
      </c>
      <c r="G3974" s="10">
        <f t="shared" si="62"/>
        <v>16.168176380105965</v>
      </c>
    </row>
    <row r="3975" spans="1:7" ht="15" customHeight="1">
      <c r="A3975">
        <v>16.162753296880027</v>
      </c>
      <c r="B3975" s="4" t="s">
        <v>3906</v>
      </c>
      <c r="C3975" s="8">
        <v>4109757</v>
      </c>
      <c r="D3975" s="5">
        <v>5213</v>
      </c>
      <c r="E3975" s="5">
        <v>1005</v>
      </c>
      <c r="F3975" s="5">
        <v>6218</v>
      </c>
      <c r="G3975" s="10">
        <f t="shared" si="62"/>
        <v>16.162753296880027</v>
      </c>
    </row>
    <row r="3976" spans="1:7" ht="15" customHeight="1">
      <c r="A3976">
        <v>16.143182064334454</v>
      </c>
      <c r="B3976" s="4" t="s">
        <v>4191</v>
      </c>
      <c r="C3976" s="8">
        <v>4203600</v>
      </c>
      <c r="D3976" s="5">
        <v>30970</v>
      </c>
      <c r="E3976" s="5">
        <v>5962</v>
      </c>
      <c r="F3976" s="5">
        <v>36932</v>
      </c>
      <c r="G3976" s="10">
        <f t="shared" si="62"/>
        <v>16.143182064334454</v>
      </c>
    </row>
    <row r="3977" spans="1:7" ht="15" customHeight="1">
      <c r="A3977">
        <v>16.140171377413992</v>
      </c>
      <c r="B3977" s="4" t="s">
        <v>3379</v>
      </c>
      <c r="C3977" s="8">
        <v>3519808</v>
      </c>
      <c r="D3977" s="5">
        <v>6557</v>
      </c>
      <c r="E3977" s="5">
        <v>1262</v>
      </c>
      <c r="F3977" s="5">
        <v>7819</v>
      </c>
      <c r="G3977" s="10">
        <f t="shared" si="62"/>
        <v>16.140171377413992</v>
      </c>
    </row>
    <row r="3978" spans="1:7" ht="15" customHeight="1">
      <c r="A3978">
        <v>16.135523613963041</v>
      </c>
      <c r="B3978" s="4" t="s">
        <v>3736</v>
      </c>
      <c r="C3978" s="8">
        <v>3553807</v>
      </c>
      <c r="D3978" s="5">
        <v>20421</v>
      </c>
      <c r="E3978" s="5">
        <v>3929</v>
      </c>
      <c r="F3978" s="5">
        <v>24350</v>
      </c>
      <c r="G3978" s="10">
        <f t="shared" si="62"/>
        <v>16.135523613963041</v>
      </c>
    </row>
    <row r="3979" spans="1:7" ht="15" customHeight="1">
      <c r="A3979">
        <v>16.130402463629608</v>
      </c>
      <c r="B3979" s="4" t="s">
        <v>3326</v>
      </c>
      <c r="C3979" s="8">
        <v>3515202</v>
      </c>
      <c r="D3979" s="5">
        <v>7898</v>
      </c>
      <c r="E3979" s="5">
        <v>1519</v>
      </c>
      <c r="F3979" s="5">
        <v>9417</v>
      </c>
      <c r="G3979" s="10">
        <f t="shared" si="62"/>
        <v>16.130402463629608</v>
      </c>
    </row>
    <row r="3980" spans="1:7" ht="15" customHeight="1">
      <c r="A3980">
        <v>16.096181046676097</v>
      </c>
      <c r="B3980" s="4" t="s">
        <v>2880</v>
      </c>
      <c r="C3980" s="8">
        <v>3162609</v>
      </c>
      <c r="D3980" s="5">
        <v>5932</v>
      </c>
      <c r="E3980" s="5">
        <v>1138</v>
      </c>
      <c r="F3980" s="5">
        <v>7070</v>
      </c>
      <c r="G3980" s="10">
        <f t="shared" si="62"/>
        <v>16.096181046676097</v>
      </c>
    </row>
    <row r="3981" spans="1:7" ht="15" customHeight="1">
      <c r="A3981">
        <v>16.095467032967033</v>
      </c>
      <c r="B3981" s="4" t="s">
        <v>2302</v>
      </c>
      <c r="C3981" s="8">
        <v>3113404</v>
      </c>
      <c r="D3981" s="5">
        <v>73299</v>
      </c>
      <c r="E3981" s="5">
        <v>14061</v>
      </c>
      <c r="F3981" s="5">
        <v>87360</v>
      </c>
      <c r="G3981" s="10">
        <f t="shared" si="62"/>
        <v>16.095467032967033</v>
      </c>
    </row>
    <row r="3982" spans="1:7" ht="15" customHeight="1">
      <c r="A3982">
        <v>16.071734145590195</v>
      </c>
      <c r="B3982" s="4" t="s">
        <v>2168</v>
      </c>
      <c r="C3982" s="8">
        <v>5100201</v>
      </c>
      <c r="D3982" s="5">
        <v>24523</v>
      </c>
      <c r="E3982" s="5">
        <v>4696</v>
      </c>
      <c r="F3982" s="5">
        <v>29219</v>
      </c>
      <c r="G3982" s="10">
        <f t="shared" si="62"/>
        <v>16.071734145590195</v>
      </c>
    </row>
    <row r="3983" spans="1:7" ht="15" customHeight="1">
      <c r="A3983">
        <v>16.061411278417477</v>
      </c>
      <c r="B3983" s="4" t="s">
        <v>2618</v>
      </c>
      <c r="C3983" s="8">
        <v>3140209</v>
      </c>
      <c r="D3983" s="5">
        <v>2843</v>
      </c>
      <c r="E3983" s="5">
        <v>544</v>
      </c>
      <c r="F3983" s="5">
        <v>3387</v>
      </c>
      <c r="G3983" s="10">
        <f t="shared" si="62"/>
        <v>16.061411278417477</v>
      </c>
    </row>
    <row r="3984" spans="1:7" ht="15" customHeight="1">
      <c r="A3984">
        <v>16.049584080900342</v>
      </c>
      <c r="B3984" s="4" t="s">
        <v>3372</v>
      </c>
      <c r="C3984" s="8">
        <v>3519204</v>
      </c>
      <c r="D3984" s="5">
        <v>5147</v>
      </c>
      <c r="E3984" s="5">
        <v>984</v>
      </c>
      <c r="F3984" s="5">
        <v>6131</v>
      </c>
      <c r="G3984" s="10">
        <f t="shared" si="62"/>
        <v>16.049584080900342</v>
      </c>
    </row>
    <row r="3985" spans="1:7" ht="15" customHeight="1">
      <c r="A3985">
        <v>16.040955631399317</v>
      </c>
      <c r="B3985" s="4" t="s">
        <v>2531</v>
      </c>
      <c r="C3985" s="8">
        <v>3133105</v>
      </c>
      <c r="D3985" s="5">
        <v>12792</v>
      </c>
      <c r="E3985" s="5">
        <v>2444</v>
      </c>
      <c r="F3985" s="5">
        <v>15236</v>
      </c>
      <c r="G3985" s="10">
        <f t="shared" si="62"/>
        <v>16.040955631399317</v>
      </c>
    </row>
    <row r="3986" spans="1:7" ht="15" customHeight="1">
      <c r="A3986">
        <v>16.014065766964457</v>
      </c>
      <c r="B3986" s="4" t="s">
        <v>452</v>
      </c>
      <c r="C3986" s="8">
        <v>1722081</v>
      </c>
      <c r="D3986" s="5">
        <v>8837</v>
      </c>
      <c r="E3986" s="5">
        <v>1685</v>
      </c>
      <c r="F3986" s="5">
        <v>10522</v>
      </c>
      <c r="G3986" s="10">
        <f t="shared" si="62"/>
        <v>16.014065766964457</v>
      </c>
    </row>
    <row r="3987" spans="1:7" ht="15" customHeight="1">
      <c r="A3987">
        <v>16.005767844268203</v>
      </c>
      <c r="B3987" s="4" t="s">
        <v>3761</v>
      </c>
      <c r="C3987" s="8">
        <v>3555901</v>
      </c>
      <c r="D3987" s="5">
        <v>1165</v>
      </c>
      <c r="E3987" s="5">
        <v>222</v>
      </c>
      <c r="F3987" s="5">
        <v>1387</v>
      </c>
      <c r="G3987" s="10">
        <f t="shared" si="62"/>
        <v>16.005767844268203</v>
      </c>
    </row>
    <row r="3988" spans="1:7" ht="15" customHeight="1">
      <c r="A3988">
        <v>16.005121638924454</v>
      </c>
      <c r="B3988" s="4" t="s">
        <v>4623</v>
      </c>
      <c r="C3988" s="8">
        <v>4311627</v>
      </c>
      <c r="D3988" s="5">
        <v>5248</v>
      </c>
      <c r="E3988" s="5">
        <v>1000</v>
      </c>
      <c r="F3988" s="5">
        <v>6248</v>
      </c>
      <c r="G3988" s="10">
        <f t="shared" si="62"/>
        <v>16.005121638924454</v>
      </c>
    </row>
    <row r="3989" spans="1:7" ht="15" customHeight="1">
      <c r="A3989">
        <v>15.99986619388506</v>
      </c>
      <c r="B3989" s="4" t="s">
        <v>3715</v>
      </c>
      <c r="C3989" s="8">
        <v>3551603</v>
      </c>
      <c r="D3989" s="5">
        <v>25111</v>
      </c>
      <c r="E3989" s="5">
        <v>4783</v>
      </c>
      <c r="F3989" s="5">
        <v>29894</v>
      </c>
      <c r="G3989" s="10">
        <f t="shared" si="62"/>
        <v>15.99986619388506</v>
      </c>
    </row>
    <row r="3990" spans="1:7" ht="15" customHeight="1">
      <c r="A3990">
        <v>15.985663082437277</v>
      </c>
      <c r="B3990" s="4" t="s">
        <v>405</v>
      </c>
      <c r="C3990" s="8">
        <v>1715754</v>
      </c>
      <c r="D3990" s="5">
        <v>5860</v>
      </c>
      <c r="E3990" s="5">
        <v>1115</v>
      </c>
      <c r="F3990" s="5">
        <v>6975</v>
      </c>
      <c r="G3990" s="10">
        <f t="shared" si="62"/>
        <v>15.985663082437277</v>
      </c>
    </row>
    <row r="3991" spans="1:7" ht="15" customHeight="1">
      <c r="A3991">
        <v>15.963004196283293</v>
      </c>
      <c r="B3991" s="4" t="s">
        <v>994</v>
      </c>
      <c r="C3991" s="8">
        <v>2307700</v>
      </c>
      <c r="D3991" s="5">
        <v>88317</v>
      </c>
      <c r="E3991" s="5">
        <v>16776</v>
      </c>
      <c r="F3991" s="5">
        <v>105093</v>
      </c>
      <c r="G3991" s="10">
        <f t="shared" si="62"/>
        <v>15.963004196283293</v>
      </c>
    </row>
    <row r="3992" spans="1:7" ht="15" customHeight="1">
      <c r="A3992">
        <v>15.958815958815958</v>
      </c>
      <c r="B3992" s="4" t="s">
        <v>3062</v>
      </c>
      <c r="C3992" s="8">
        <v>3204807</v>
      </c>
      <c r="D3992" s="5">
        <v>9142</v>
      </c>
      <c r="E3992" s="5">
        <v>1736</v>
      </c>
      <c r="F3992" s="5">
        <v>10878</v>
      </c>
      <c r="G3992" s="10">
        <f t="shared" si="62"/>
        <v>15.958815958815958</v>
      </c>
    </row>
    <row r="3993" spans="1:7" ht="15" customHeight="1">
      <c r="A3993">
        <v>15.951300041271152</v>
      </c>
      <c r="B3993" s="4" t="s">
        <v>339</v>
      </c>
      <c r="C3993" s="8">
        <v>1703107</v>
      </c>
      <c r="D3993" s="5">
        <v>4073</v>
      </c>
      <c r="E3993" s="5">
        <v>773</v>
      </c>
      <c r="F3993" s="5">
        <v>4846</v>
      </c>
      <c r="G3993" s="10">
        <f t="shared" si="62"/>
        <v>15.951300041271152</v>
      </c>
    </row>
    <row r="3994" spans="1:7" ht="15" customHeight="1">
      <c r="A3994">
        <v>15.934959349593496</v>
      </c>
      <c r="B3994" s="4" t="s">
        <v>2526</v>
      </c>
      <c r="C3994" s="8">
        <v>3132602</v>
      </c>
      <c r="D3994" s="5">
        <v>3102</v>
      </c>
      <c r="E3994" s="5">
        <v>588</v>
      </c>
      <c r="F3994" s="5">
        <v>3690</v>
      </c>
      <c r="G3994" s="10">
        <f t="shared" si="62"/>
        <v>15.934959349593496</v>
      </c>
    </row>
    <row r="3995" spans="1:7" ht="15" customHeight="1">
      <c r="A3995">
        <v>15.934148397002968</v>
      </c>
      <c r="B3995" s="4" t="s">
        <v>2971</v>
      </c>
      <c r="C3995" s="8">
        <v>3170404</v>
      </c>
      <c r="D3995" s="5">
        <v>72817</v>
      </c>
      <c r="E3995" s="5">
        <v>13802</v>
      </c>
      <c r="F3995" s="5">
        <v>86619</v>
      </c>
      <c r="G3995" s="10">
        <f t="shared" si="62"/>
        <v>15.934148397002968</v>
      </c>
    </row>
    <row r="3996" spans="1:7" ht="15" customHeight="1">
      <c r="A3996">
        <v>15.926870000878967</v>
      </c>
      <c r="B3996" s="4" t="s">
        <v>2281</v>
      </c>
      <c r="C3996" s="8">
        <v>3111309</v>
      </c>
      <c r="D3996" s="5">
        <v>9565</v>
      </c>
      <c r="E3996" s="5">
        <v>1812</v>
      </c>
      <c r="F3996" s="5">
        <v>11377</v>
      </c>
      <c r="G3996" s="10">
        <f t="shared" si="62"/>
        <v>15.926870000878967</v>
      </c>
    </row>
    <row r="3997" spans="1:7" ht="15" customHeight="1">
      <c r="A3997">
        <v>15.91575927495599</v>
      </c>
      <c r="B3997" s="4" t="s">
        <v>3008</v>
      </c>
      <c r="C3997" s="8">
        <v>3200805</v>
      </c>
      <c r="D3997" s="5">
        <v>25792</v>
      </c>
      <c r="E3997" s="5">
        <v>4882</v>
      </c>
      <c r="F3997" s="5">
        <v>30674</v>
      </c>
      <c r="G3997" s="10">
        <f t="shared" si="62"/>
        <v>15.91575927495599</v>
      </c>
    </row>
    <row r="3998" spans="1:7" ht="15" customHeight="1">
      <c r="A3998">
        <v>15.906715117726119</v>
      </c>
      <c r="B3998" s="4" t="s">
        <v>2812</v>
      </c>
      <c r="C3998" s="8">
        <v>3157005</v>
      </c>
      <c r="D3998" s="5">
        <v>33787</v>
      </c>
      <c r="E3998" s="5">
        <v>6391</v>
      </c>
      <c r="F3998" s="5">
        <v>40178</v>
      </c>
      <c r="G3998" s="10">
        <f t="shared" si="62"/>
        <v>15.906715117726119</v>
      </c>
    </row>
    <row r="3999" spans="1:7" ht="15" customHeight="1">
      <c r="A3999">
        <v>15.901428800770589</v>
      </c>
      <c r="B3999" s="4" t="s">
        <v>4834</v>
      </c>
      <c r="C3999" s="8">
        <v>4321808</v>
      </c>
      <c r="D3999" s="5">
        <v>20954</v>
      </c>
      <c r="E3999" s="5">
        <v>3962</v>
      </c>
      <c r="F3999" s="5">
        <v>24916</v>
      </c>
      <c r="G3999" s="10">
        <f t="shared" si="62"/>
        <v>15.901428800770589</v>
      </c>
    </row>
    <row r="4000" spans="1:7" ht="15" customHeight="1">
      <c r="A4000">
        <v>15.889346136259716</v>
      </c>
      <c r="B4000" s="4" t="s">
        <v>1188</v>
      </c>
      <c r="C4000" s="8">
        <v>2805901</v>
      </c>
      <c r="D4000" s="5">
        <v>7358</v>
      </c>
      <c r="E4000" s="5">
        <v>1390</v>
      </c>
      <c r="F4000" s="5">
        <v>8748</v>
      </c>
      <c r="G4000" s="10">
        <f t="shared" si="62"/>
        <v>15.889346136259716</v>
      </c>
    </row>
    <row r="4001" spans="1:7" ht="15" customHeight="1">
      <c r="A4001">
        <v>15.887636330308863</v>
      </c>
      <c r="B4001" s="4" t="s">
        <v>4918</v>
      </c>
      <c r="C4001" s="8">
        <v>5006002</v>
      </c>
      <c r="D4001" s="5">
        <v>18355</v>
      </c>
      <c r="E4001" s="5">
        <v>3467</v>
      </c>
      <c r="F4001" s="5">
        <v>21822</v>
      </c>
      <c r="G4001" s="10">
        <f t="shared" si="62"/>
        <v>15.887636330308863</v>
      </c>
    </row>
    <row r="4002" spans="1:7" ht="15" customHeight="1">
      <c r="A4002">
        <v>15.85924713584288</v>
      </c>
      <c r="B4002" s="4" t="s">
        <v>2813</v>
      </c>
      <c r="C4002" s="8">
        <v>3157104</v>
      </c>
      <c r="D4002" s="5">
        <v>5141</v>
      </c>
      <c r="E4002" s="5">
        <v>969</v>
      </c>
      <c r="F4002" s="5">
        <v>6110</v>
      </c>
      <c r="G4002" s="10">
        <f t="shared" si="62"/>
        <v>15.85924713584288</v>
      </c>
    </row>
    <row r="4003" spans="1:7" ht="15" customHeight="1">
      <c r="A4003">
        <v>15.838020247469068</v>
      </c>
      <c r="B4003" s="4" t="s">
        <v>3168</v>
      </c>
      <c r="C4003" s="8">
        <v>3500808</v>
      </c>
      <c r="D4003" s="5">
        <v>3741</v>
      </c>
      <c r="E4003" s="5">
        <v>704</v>
      </c>
      <c r="F4003" s="5">
        <v>4445</v>
      </c>
      <c r="G4003" s="10">
        <f t="shared" si="62"/>
        <v>15.838020247469068</v>
      </c>
    </row>
    <row r="4004" spans="1:7" ht="15" customHeight="1">
      <c r="A4004">
        <v>15.835236255050061</v>
      </c>
      <c r="B4004" s="4" t="s">
        <v>3316</v>
      </c>
      <c r="C4004" s="8">
        <v>5003751</v>
      </c>
      <c r="D4004" s="5">
        <v>9583</v>
      </c>
      <c r="E4004" s="5">
        <v>1803</v>
      </c>
      <c r="F4004" s="5">
        <v>11386</v>
      </c>
      <c r="G4004" s="10">
        <f t="shared" si="62"/>
        <v>15.835236255050061</v>
      </c>
    </row>
    <row r="4005" spans="1:7" ht="15" customHeight="1">
      <c r="A4005">
        <v>15.83011583011583</v>
      </c>
      <c r="B4005" s="4" t="s">
        <v>1133</v>
      </c>
      <c r="C4005" s="8">
        <v>2405702</v>
      </c>
      <c r="D4005" s="5">
        <v>9810</v>
      </c>
      <c r="E4005" s="5">
        <v>1845</v>
      </c>
      <c r="F4005" s="5">
        <v>11655</v>
      </c>
      <c r="G4005" s="10">
        <f t="shared" si="62"/>
        <v>15.83011583011583</v>
      </c>
    </row>
    <row r="4006" spans="1:7" ht="15" customHeight="1">
      <c r="A4006">
        <v>15.814579256360078</v>
      </c>
      <c r="B4006" s="4" t="s">
        <v>740</v>
      </c>
      <c r="C4006" s="8">
        <v>2203305</v>
      </c>
      <c r="D4006" s="5">
        <v>13766</v>
      </c>
      <c r="E4006" s="5">
        <v>2586</v>
      </c>
      <c r="F4006" s="5">
        <v>16352</v>
      </c>
      <c r="G4006" s="10">
        <f t="shared" si="62"/>
        <v>15.814579256360078</v>
      </c>
    </row>
    <row r="4007" spans="1:7" ht="15" customHeight="1">
      <c r="A4007">
        <v>15.803066327785519</v>
      </c>
      <c r="B4007" s="4" t="s">
        <v>1515</v>
      </c>
      <c r="C4007" s="8">
        <v>2915809</v>
      </c>
      <c r="D4007" s="5">
        <v>20539</v>
      </c>
      <c r="E4007" s="5">
        <v>3855</v>
      </c>
      <c r="F4007" s="5">
        <v>24394</v>
      </c>
      <c r="G4007" s="10">
        <f t="shared" si="62"/>
        <v>15.803066327785519</v>
      </c>
    </row>
    <row r="4008" spans="1:7" ht="15" customHeight="1">
      <c r="A4008">
        <v>15.799194089993286</v>
      </c>
      <c r="B4008" s="4" t="s">
        <v>5008</v>
      </c>
      <c r="C4008" s="8">
        <v>5106000</v>
      </c>
      <c r="D4008" s="5">
        <v>5015</v>
      </c>
      <c r="E4008" s="5">
        <v>941</v>
      </c>
      <c r="F4008" s="5">
        <v>5956</v>
      </c>
      <c r="G4008" s="10">
        <f t="shared" si="62"/>
        <v>15.799194089993286</v>
      </c>
    </row>
    <row r="4009" spans="1:7" ht="15" customHeight="1">
      <c r="A4009">
        <v>15.782860015079164</v>
      </c>
      <c r="B4009" s="4" t="s">
        <v>3414</v>
      </c>
      <c r="C4009" s="8">
        <v>3523008</v>
      </c>
      <c r="D4009" s="5">
        <v>3351</v>
      </c>
      <c r="E4009" s="5">
        <v>628</v>
      </c>
      <c r="F4009" s="5">
        <v>3979</v>
      </c>
      <c r="G4009" s="10">
        <f t="shared" si="62"/>
        <v>15.782860015079164</v>
      </c>
    </row>
    <row r="4010" spans="1:7" ht="15" customHeight="1">
      <c r="A4010">
        <v>15.782404298186703</v>
      </c>
      <c r="B4010" s="4" t="s">
        <v>264</v>
      </c>
      <c r="C4010" s="8">
        <v>1506401</v>
      </c>
      <c r="D4010" s="5">
        <v>6270</v>
      </c>
      <c r="E4010" s="5">
        <v>1175</v>
      </c>
      <c r="F4010" s="5">
        <v>7445</v>
      </c>
      <c r="G4010" s="10">
        <f t="shared" si="62"/>
        <v>15.782404298186703</v>
      </c>
    </row>
    <row r="4011" spans="1:7" ht="15" customHeight="1">
      <c r="A4011">
        <v>15.762095474842333</v>
      </c>
      <c r="B4011" s="4" t="s">
        <v>2705</v>
      </c>
      <c r="C4011" s="8">
        <v>3147204</v>
      </c>
      <c r="D4011" s="5">
        <v>18299</v>
      </c>
      <c r="E4011" s="5">
        <v>3424</v>
      </c>
      <c r="F4011" s="5">
        <v>21723</v>
      </c>
      <c r="G4011" s="10">
        <f t="shared" si="62"/>
        <v>15.762095474842333</v>
      </c>
    </row>
    <row r="4012" spans="1:7" ht="15" customHeight="1">
      <c r="A4012">
        <v>15.745366639806607</v>
      </c>
      <c r="B4012" s="4" t="s">
        <v>3315</v>
      </c>
      <c r="C4012" s="8">
        <v>3514700</v>
      </c>
      <c r="D4012" s="5">
        <v>5228</v>
      </c>
      <c r="E4012" s="5">
        <v>977</v>
      </c>
      <c r="F4012" s="5">
        <v>6205</v>
      </c>
      <c r="G4012" s="10">
        <f t="shared" si="62"/>
        <v>15.745366639806607</v>
      </c>
    </row>
    <row r="4013" spans="1:7" ht="15" customHeight="1">
      <c r="A4013">
        <v>15.739362361989828</v>
      </c>
      <c r="B4013" s="4" t="s">
        <v>2474</v>
      </c>
      <c r="C4013" s="8">
        <v>3128006</v>
      </c>
      <c r="D4013" s="5">
        <v>27169</v>
      </c>
      <c r="E4013" s="5">
        <v>5075</v>
      </c>
      <c r="F4013" s="5">
        <v>32244</v>
      </c>
      <c r="G4013" s="10">
        <f t="shared" si="62"/>
        <v>15.739362361989828</v>
      </c>
    </row>
    <row r="4014" spans="1:7" ht="15" customHeight="1">
      <c r="A4014">
        <v>15.736726535668035</v>
      </c>
      <c r="B4014" s="4" t="s">
        <v>1833</v>
      </c>
      <c r="C4014" s="8">
        <v>2905404</v>
      </c>
      <c r="D4014" s="5">
        <v>14966</v>
      </c>
      <c r="E4014" s="5">
        <v>2795</v>
      </c>
      <c r="F4014" s="5">
        <v>17761</v>
      </c>
      <c r="G4014" s="10">
        <f t="shared" si="62"/>
        <v>15.736726535668035</v>
      </c>
    </row>
    <row r="4015" spans="1:7" ht="15" customHeight="1">
      <c r="A4015">
        <v>15.702275736765928</v>
      </c>
      <c r="B4015" s="4" t="s">
        <v>1374</v>
      </c>
      <c r="C4015" s="8">
        <v>2512101</v>
      </c>
      <c r="D4015" s="5">
        <v>27374</v>
      </c>
      <c r="E4015" s="5">
        <v>5099</v>
      </c>
      <c r="F4015" s="5">
        <v>32473</v>
      </c>
      <c r="G4015" s="10">
        <f t="shared" si="62"/>
        <v>15.702275736765928</v>
      </c>
    </row>
    <row r="4016" spans="1:7" ht="15" customHeight="1">
      <c r="A4016">
        <v>15.694164989939638</v>
      </c>
      <c r="B4016" s="4" t="s">
        <v>2740</v>
      </c>
      <c r="C4016" s="8">
        <v>3150208</v>
      </c>
      <c r="D4016" s="5">
        <v>3352</v>
      </c>
      <c r="E4016" s="5">
        <v>624</v>
      </c>
      <c r="F4016" s="5">
        <v>3976</v>
      </c>
      <c r="G4016" s="10">
        <f t="shared" si="62"/>
        <v>15.694164989939638</v>
      </c>
    </row>
    <row r="4017" spans="1:7" ht="15" customHeight="1">
      <c r="A4017">
        <v>15.685876623376624</v>
      </c>
      <c r="B4017" s="4" t="s">
        <v>2393</v>
      </c>
      <c r="C4017" s="8">
        <v>3121308</v>
      </c>
      <c r="D4017" s="5">
        <v>4155</v>
      </c>
      <c r="E4017" s="5">
        <v>773</v>
      </c>
      <c r="F4017" s="5">
        <v>4928</v>
      </c>
      <c r="G4017" s="10">
        <f t="shared" si="62"/>
        <v>15.685876623376624</v>
      </c>
    </row>
    <row r="4018" spans="1:7" ht="15" customHeight="1">
      <c r="A4018">
        <v>15.684105157789368</v>
      </c>
      <c r="B4018" s="4" t="s">
        <v>3084</v>
      </c>
      <c r="C4018" s="8">
        <v>3300803</v>
      </c>
      <c r="D4018" s="5">
        <v>48012</v>
      </c>
      <c r="E4018" s="5">
        <v>8931</v>
      </c>
      <c r="F4018" s="5">
        <v>56943</v>
      </c>
      <c r="G4018" s="10">
        <f t="shared" si="62"/>
        <v>15.684105157789368</v>
      </c>
    </row>
    <row r="4019" spans="1:7" ht="15" customHeight="1">
      <c r="A4019">
        <v>15.678032072240386</v>
      </c>
      <c r="B4019" s="4" t="s">
        <v>4669</v>
      </c>
      <c r="C4019" s="8">
        <v>4313300</v>
      </c>
      <c r="D4019" s="5">
        <v>21664</v>
      </c>
      <c r="E4019" s="5">
        <v>4028</v>
      </c>
      <c r="F4019" s="5">
        <v>25692</v>
      </c>
      <c r="G4019" s="10">
        <f t="shared" si="62"/>
        <v>15.678032072240386</v>
      </c>
    </row>
    <row r="4020" spans="1:7" ht="15" customHeight="1">
      <c r="A4020">
        <v>15.675204450163976</v>
      </c>
      <c r="B4020" s="4" t="s">
        <v>2655</v>
      </c>
      <c r="C4020" s="8">
        <v>3143401</v>
      </c>
      <c r="D4020" s="5">
        <v>20313</v>
      </c>
      <c r="E4020" s="5">
        <v>3776</v>
      </c>
      <c r="F4020" s="5">
        <v>24089</v>
      </c>
      <c r="G4020" s="10">
        <f t="shared" si="62"/>
        <v>15.675204450163976</v>
      </c>
    </row>
    <row r="4021" spans="1:7" ht="15" customHeight="1">
      <c r="A4021">
        <v>15.667533000478764</v>
      </c>
      <c r="B4021" s="4" t="s">
        <v>202</v>
      </c>
      <c r="C4021" s="8">
        <v>1502939</v>
      </c>
      <c r="D4021" s="5">
        <v>49321</v>
      </c>
      <c r="E4021" s="5">
        <v>9163</v>
      </c>
      <c r="F4021" s="5">
        <v>58484</v>
      </c>
      <c r="G4021" s="10">
        <f t="shared" si="62"/>
        <v>15.667533000478764</v>
      </c>
    </row>
    <row r="4022" spans="1:7" ht="15" customHeight="1">
      <c r="A4022">
        <v>15.663322185061315</v>
      </c>
      <c r="B4022" s="4" t="s">
        <v>3773</v>
      </c>
      <c r="C4022" s="8">
        <v>3556958</v>
      </c>
      <c r="D4022" s="5">
        <v>1513</v>
      </c>
      <c r="E4022" s="5">
        <v>281</v>
      </c>
      <c r="F4022" s="5">
        <v>1794</v>
      </c>
      <c r="G4022" s="10">
        <f t="shared" si="62"/>
        <v>15.663322185061315</v>
      </c>
    </row>
    <row r="4023" spans="1:7" ht="15" customHeight="1">
      <c r="A4023">
        <v>15.662830668061575</v>
      </c>
      <c r="B4023" s="4" t="s">
        <v>2828</v>
      </c>
      <c r="C4023" s="8">
        <v>3158300</v>
      </c>
      <c r="D4023" s="5">
        <v>5643</v>
      </c>
      <c r="E4023" s="5">
        <v>1048</v>
      </c>
      <c r="F4023" s="5">
        <v>6691</v>
      </c>
      <c r="G4023" s="10">
        <f t="shared" si="62"/>
        <v>15.662830668061575</v>
      </c>
    </row>
    <row r="4024" spans="1:7" ht="15" customHeight="1">
      <c r="A4024">
        <v>15.654133797766622</v>
      </c>
      <c r="B4024" s="4" t="s">
        <v>2512</v>
      </c>
      <c r="C4024" s="8">
        <v>3131208</v>
      </c>
      <c r="D4024" s="5">
        <v>16466</v>
      </c>
      <c r="E4024" s="5">
        <v>3056</v>
      </c>
      <c r="F4024" s="5">
        <v>19522</v>
      </c>
      <c r="G4024" s="10">
        <f t="shared" si="62"/>
        <v>15.654133797766622</v>
      </c>
    </row>
    <row r="4025" spans="1:7" ht="15" customHeight="1">
      <c r="A4025">
        <v>15.651472367890278</v>
      </c>
      <c r="B4025" s="4" t="s">
        <v>3944</v>
      </c>
      <c r="C4025" s="8">
        <v>4113304</v>
      </c>
      <c r="D4025" s="5">
        <v>27183</v>
      </c>
      <c r="E4025" s="5">
        <v>5044</v>
      </c>
      <c r="F4025" s="5">
        <v>32227</v>
      </c>
      <c r="G4025" s="10">
        <f t="shared" si="62"/>
        <v>15.651472367890278</v>
      </c>
    </row>
    <row r="4026" spans="1:7" ht="15" customHeight="1">
      <c r="A4026">
        <v>15.643690842575925</v>
      </c>
      <c r="B4026" s="4" t="s">
        <v>2596</v>
      </c>
      <c r="C4026" s="8">
        <v>3138609</v>
      </c>
      <c r="D4026" s="5">
        <v>14527</v>
      </c>
      <c r="E4026" s="5">
        <v>2694</v>
      </c>
      <c r="F4026" s="5">
        <v>17221</v>
      </c>
      <c r="G4026" s="10">
        <f t="shared" si="62"/>
        <v>15.643690842575925</v>
      </c>
    </row>
    <row r="4027" spans="1:7" ht="15" customHeight="1">
      <c r="A4027">
        <v>15.635098185433757</v>
      </c>
      <c r="B4027" s="4" t="s">
        <v>3183</v>
      </c>
      <c r="C4027" s="8">
        <v>3502408</v>
      </c>
      <c r="D4027" s="5">
        <v>3394</v>
      </c>
      <c r="E4027" s="5">
        <v>629</v>
      </c>
      <c r="F4027" s="5">
        <v>4023</v>
      </c>
      <c r="G4027" s="10">
        <f t="shared" si="62"/>
        <v>15.635098185433757</v>
      </c>
    </row>
    <row r="4028" spans="1:7" ht="15" customHeight="1">
      <c r="A4028">
        <v>15.625872498836667</v>
      </c>
      <c r="B4028" s="4" t="s">
        <v>623</v>
      </c>
      <c r="C4028" s="8">
        <v>2513901</v>
      </c>
      <c r="D4028" s="5">
        <v>27198</v>
      </c>
      <c r="E4028" s="5">
        <v>5037</v>
      </c>
      <c r="F4028" s="5">
        <v>32235</v>
      </c>
      <c r="G4028" s="10">
        <f t="shared" si="62"/>
        <v>15.625872498836667</v>
      </c>
    </row>
    <row r="4029" spans="1:7" ht="15" customHeight="1">
      <c r="A4029">
        <v>15.590079040610522</v>
      </c>
      <c r="B4029" s="4" t="s">
        <v>3985</v>
      </c>
      <c r="C4029" s="8">
        <v>4116406</v>
      </c>
      <c r="D4029" s="5">
        <v>3097</v>
      </c>
      <c r="E4029" s="5">
        <v>572</v>
      </c>
      <c r="F4029" s="5">
        <v>3669</v>
      </c>
      <c r="G4029" s="10">
        <f t="shared" si="62"/>
        <v>15.590079040610522</v>
      </c>
    </row>
    <row r="4030" spans="1:7" ht="15" customHeight="1">
      <c r="A4030">
        <v>15.5738359555946</v>
      </c>
      <c r="B4030" s="4" t="s">
        <v>5212</v>
      </c>
      <c r="C4030" s="8">
        <v>5213756</v>
      </c>
      <c r="D4030" s="5">
        <v>10571</v>
      </c>
      <c r="E4030" s="5">
        <v>1950</v>
      </c>
      <c r="F4030" s="5">
        <v>12521</v>
      </c>
      <c r="G4030" s="10">
        <f t="shared" si="62"/>
        <v>15.5738359555946</v>
      </c>
    </row>
    <row r="4031" spans="1:7" ht="15" customHeight="1">
      <c r="A4031">
        <v>15.570846075433231</v>
      </c>
      <c r="B4031" s="4" t="s">
        <v>1150</v>
      </c>
      <c r="C4031" s="8">
        <v>2407252</v>
      </c>
      <c r="D4031" s="5">
        <v>3313</v>
      </c>
      <c r="E4031" s="5">
        <v>611</v>
      </c>
      <c r="F4031" s="5">
        <v>3924</v>
      </c>
      <c r="G4031" s="10">
        <f t="shared" si="62"/>
        <v>15.570846075433231</v>
      </c>
    </row>
    <row r="4032" spans="1:7" ht="15" customHeight="1">
      <c r="A4032">
        <v>15.552763819095478</v>
      </c>
      <c r="B4032" s="4" t="s">
        <v>1609</v>
      </c>
      <c r="C4032" s="8">
        <v>4102208</v>
      </c>
      <c r="D4032" s="5">
        <v>3361</v>
      </c>
      <c r="E4032" s="5">
        <v>619</v>
      </c>
      <c r="F4032" s="5">
        <v>3980</v>
      </c>
      <c r="G4032" s="10">
        <f t="shared" si="62"/>
        <v>15.552763819095478</v>
      </c>
    </row>
    <row r="4033" spans="1:7" ht="15" customHeight="1">
      <c r="A4033">
        <v>15.551993272540928</v>
      </c>
      <c r="B4033" s="4" t="s">
        <v>1697</v>
      </c>
      <c r="C4033" s="8">
        <v>2709152</v>
      </c>
      <c r="D4033" s="5">
        <v>32135</v>
      </c>
      <c r="E4033" s="5">
        <v>5918</v>
      </c>
      <c r="F4033" s="5">
        <v>38053</v>
      </c>
      <c r="G4033" s="10">
        <f t="shared" si="62"/>
        <v>15.551993272540928</v>
      </c>
    </row>
    <row r="4034" spans="1:7" ht="15" customHeight="1">
      <c r="A4034">
        <v>15.549828178694158</v>
      </c>
      <c r="B4034" s="4" t="s">
        <v>403</v>
      </c>
      <c r="C4034" s="8">
        <v>1715507</v>
      </c>
      <c r="D4034" s="5">
        <v>983</v>
      </c>
      <c r="E4034" s="5">
        <v>181</v>
      </c>
      <c r="F4034" s="5">
        <v>1164</v>
      </c>
      <c r="G4034" s="10">
        <f t="shared" si="62"/>
        <v>15.549828178694158</v>
      </c>
    </row>
    <row r="4035" spans="1:7" ht="15" customHeight="1">
      <c r="A4035">
        <v>15.540369526702099</v>
      </c>
      <c r="B4035" s="4" t="s">
        <v>3984</v>
      </c>
      <c r="C4035" s="8">
        <v>4116307</v>
      </c>
      <c r="D4035" s="5">
        <v>3337</v>
      </c>
      <c r="E4035" s="5">
        <v>614</v>
      </c>
      <c r="F4035" s="5">
        <v>3951</v>
      </c>
      <c r="G4035" s="10">
        <f t="shared" ref="G4035:G4098" si="63">E4035/F4035*100</f>
        <v>15.540369526702099</v>
      </c>
    </row>
    <row r="4036" spans="1:7" ht="15" customHeight="1">
      <c r="A4036">
        <v>15.525900416128568</v>
      </c>
      <c r="B4036" s="4" t="s">
        <v>2980</v>
      </c>
      <c r="C4036" s="8">
        <v>3170750</v>
      </c>
      <c r="D4036" s="5">
        <v>5887</v>
      </c>
      <c r="E4036" s="5">
        <v>1082</v>
      </c>
      <c r="F4036" s="5">
        <v>6969</v>
      </c>
      <c r="G4036" s="10">
        <f t="shared" si="63"/>
        <v>15.525900416128568</v>
      </c>
    </row>
    <row r="4037" spans="1:7" ht="15" customHeight="1">
      <c r="A4037">
        <v>15.525423728813559</v>
      </c>
      <c r="B4037" s="4" t="s">
        <v>2867</v>
      </c>
      <c r="C4037" s="8">
        <v>3161700</v>
      </c>
      <c r="D4037" s="5">
        <v>6230</v>
      </c>
      <c r="E4037" s="5">
        <v>1145</v>
      </c>
      <c r="F4037" s="5">
        <v>7375</v>
      </c>
      <c r="G4037" s="10">
        <f t="shared" si="63"/>
        <v>15.525423728813559</v>
      </c>
    </row>
    <row r="4038" spans="1:7" ht="15" customHeight="1">
      <c r="A4038">
        <v>15.524976274695884</v>
      </c>
      <c r="B4038" s="4" t="s">
        <v>1318</v>
      </c>
      <c r="C4038" s="8">
        <v>2506905</v>
      </c>
      <c r="D4038" s="5">
        <v>19583</v>
      </c>
      <c r="E4038" s="5">
        <v>3599</v>
      </c>
      <c r="F4038" s="5">
        <v>23182</v>
      </c>
      <c r="G4038" s="10">
        <f t="shared" si="63"/>
        <v>15.524976274695884</v>
      </c>
    </row>
    <row r="4039" spans="1:7" ht="15" customHeight="1">
      <c r="A4039">
        <v>15.515002392180985</v>
      </c>
      <c r="B4039" s="4" t="s">
        <v>2798</v>
      </c>
      <c r="C4039" s="8">
        <v>3155702</v>
      </c>
      <c r="D4039" s="5">
        <v>12361</v>
      </c>
      <c r="E4039" s="5">
        <v>2270</v>
      </c>
      <c r="F4039" s="5">
        <v>14631</v>
      </c>
      <c r="G4039" s="10">
        <f t="shared" si="63"/>
        <v>15.515002392180985</v>
      </c>
    </row>
    <row r="4040" spans="1:7" ht="15" customHeight="1">
      <c r="A4040">
        <v>15.513974419706301</v>
      </c>
      <c r="B4040" s="4" t="s">
        <v>3503</v>
      </c>
      <c r="C4040" s="8">
        <v>3531605</v>
      </c>
      <c r="D4040" s="5">
        <v>3567</v>
      </c>
      <c r="E4040" s="5">
        <v>655</v>
      </c>
      <c r="F4040" s="5">
        <v>4222</v>
      </c>
      <c r="G4040" s="10">
        <f t="shared" si="63"/>
        <v>15.513974419706301</v>
      </c>
    </row>
    <row r="4041" spans="1:7" ht="15" customHeight="1">
      <c r="A4041">
        <v>15.512491390645543</v>
      </c>
      <c r="B4041" s="4" t="s">
        <v>1159</v>
      </c>
      <c r="C4041" s="8">
        <v>2408201</v>
      </c>
      <c r="D4041" s="5">
        <v>26987</v>
      </c>
      <c r="E4041" s="5">
        <v>4955</v>
      </c>
      <c r="F4041" s="5">
        <v>31942</v>
      </c>
      <c r="G4041" s="10">
        <f t="shared" si="63"/>
        <v>15.512491390645543</v>
      </c>
    </row>
    <row r="4042" spans="1:7" ht="15" customHeight="1">
      <c r="A4042">
        <v>15.485074626865671</v>
      </c>
      <c r="B4042" s="4" t="s">
        <v>1108</v>
      </c>
      <c r="C4042" s="8">
        <v>2403400</v>
      </c>
      <c r="D4042" s="5">
        <v>4530</v>
      </c>
      <c r="E4042" s="5">
        <v>830</v>
      </c>
      <c r="F4042" s="5">
        <v>5360</v>
      </c>
      <c r="G4042" s="10">
        <f t="shared" si="63"/>
        <v>15.485074626865671</v>
      </c>
    </row>
    <row r="4043" spans="1:7" ht="15" customHeight="1">
      <c r="A4043">
        <v>15.484748397124539</v>
      </c>
      <c r="B4043" s="4" t="s">
        <v>319</v>
      </c>
      <c r="C4043" s="8">
        <v>1700350</v>
      </c>
      <c r="D4043" s="5">
        <v>4350</v>
      </c>
      <c r="E4043" s="5">
        <v>797</v>
      </c>
      <c r="F4043" s="5">
        <v>5147</v>
      </c>
      <c r="G4043" s="10">
        <f t="shared" si="63"/>
        <v>15.484748397124539</v>
      </c>
    </row>
    <row r="4044" spans="1:7" ht="15" customHeight="1">
      <c r="A4044">
        <v>15.477582846003898</v>
      </c>
      <c r="B4044" s="4" t="s">
        <v>3242</v>
      </c>
      <c r="C4044" s="8">
        <v>3507753</v>
      </c>
      <c r="D4044" s="5">
        <v>2168</v>
      </c>
      <c r="E4044" s="5">
        <v>397</v>
      </c>
      <c r="F4044" s="5">
        <v>2565</v>
      </c>
      <c r="G4044" s="10">
        <f t="shared" si="63"/>
        <v>15.477582846003898</v>
      </c>
    </row>
    <row r="4045" spans="1:7" ht="15" customHeight="1">
      <c r="A4045">
        <v>15.471734331509742</v>
      </c>
      <c r="B4045" s="4" t="s">
        <v>5155</v>
      </c>
      <c r="C4045" s="8">
        <v>5207808</v>
      </c>
      <c r="D4045" s="5">
        <v>8807</v>
      </c>
      <c r="E4045" s="5">
        <v>1612</v>
      </c>
      <c r="F4045" s="5">
        <v>10419</v>
      </c>
      <c r="G4045" s="10">
        <f t="shared" si="63"/>
        <v>15.471734331509742</v>
      </c>
    </row>
    <row r="4046" spans="1:7" ht="15" customHeight="1">
      <c r="A4046">
        <v>15.460051918084799</v>
      </c>
      <c r="B4046" s="4" t="s">
        <v>365</v>
      </c>
      <c r="C4046" s="8">
        <v>1707553</v>
      </c>
      <c r="D4046" s="5">
        <v>2931</v>
      </c>
      <c r="E4046" s="5">
        <v>536</v>
      </c>
      <c r="F4046" s="5">
        <v>3467</v>
      </c>
      <c r="G4046" s="10">
        <f t="shared" si="63"/>
        <v>15.460051918084799</v>
      </c>
    </row>
    <row r="4047" spans="1:7" ht="15" customHeight="1">
      <c r="A4047">
        <v>15.455734451810759</v>
      </c>
      <c r="B4047" s="4" t="s">
        <v>2136</v>
      </c>
      <c r="C4047" s="8">
        <v>3554300</v>
      </c>
      <c r="D4047" s="5">
        <v>18746</v>
      </c>
      <c r="E4047" s="5">
        <v>3427</v>
      </c>
      <c r="F4047" s="5">
        <v>22173</v>
      </c>
      <c r="G4047" s="10">
        <f t="shared" si="63"/>
        <v>15.455734451810759</v>
      </c>
    </row>
    <row r="4048" spans="1:7" ht="15" customHeight="1">
      <c r="A4048">
        <v>15.434725961956049</v>
      </c>
      <c r="B4048" s="4" t="s">
        <v>5115</v>
      </c>
      <c r="C4048" s="8">
        <v>5204102</v>
      </c>
      <c r="D4048" s="5">
        <v>9736</v>
      </c>
      <c r="E4048" s="5">
        <v>1777</v>
      </c>
      <c r="F4048" s="5">
        <v>11513</v>
      </c>
      <c r="G4048" s="10">
        <f t="shared" si="63"/>
        <v>15.434725961956049</v>
      </c>
    </row>
    <row r="4049" spans="1:7" ht="15" customHeight="1">
      <c r="A4049">
        <v>15.3824200913242</v>
      </c>
      <c r="B4049" s="4" t="s">
        <v>5143</v>
      </c>
      <c r="C4049" s="8">
        <v>5206305</v>
      </c>
      <c r="D4049" s="5">
        <v>2965</v>
      </c>
      <c r="E4049" s="5">
        <v>539</v>
      </c>
      <c r="F4049" s="5">
        <v>3504</v>
      </c>
      <c r="G4049" s="10">
        <f t="shared" si="63"/>
        <v>15.3824200913242</v>
      </c>
    </row>
    <row r="4050" spans="1:7" ht="15" customHeight="1">
      <c r="A4050">
        <v>15.363076348702631</v>
      </c>
      <c r="B4050" s="4" t="s">
        <v>5006</v>
      </c>
      <c r="C4050" s="8">
        <v>5105622</v>
      </c>
      <c r="D4050" s="5">
        <v>22670</v>
      </c>
      <c r="E4050" s="5">
        <v>4115</v>
      </c>
      <c r="F4050" s="5">
        <v>26785</v>
      </c>
      <c r="G4050" s="10">
        <f t="shared" si="63"/>
        <v>15.363076348702631</v>
      </c>
    </row>
    <row r="4051" spans="1:7" ht="15" customHeight="1">
      <c r="A4051">
        <v>15.343972395945654</v>
      </c>
      <c r="B4051" s="4" t="s">
        <v>761</v>
      </c>
      <c r="C4051" s="8">
        <v>2204659</v>
      </c>
      <c r="D4051" s="5">
        <v>7851</v>
      </c>
      <c r="E4051" s="5">
        <v>1423</v>
      </c>
      <c r="F4051" s="5">
        <v>9274</v>
      </c>
      <c r="G4051" s="10">
        <f t="shared" si="63"/>
        <v>15.343972395945654</v>
      </c>
    </row>
    <row r="4052" spans="1:7" ht="15" customHeight="1">
      <c r="A4052">
        <v>15.340412242348533</v>
      </c>
      <c r="B4052" s="4" t="s">
        <v>1103</v>
      </c>
      <c r="C4052" s="8">
        <v>2403004</v>
      </c>
      <c r="D4052" s="5">
        <v>6777</v>
      </c>
      <c r="E4052" s="5">
        <v>1228</v>
      </c>
      <c r="F4052" s="5">
        <v>8005</v>
      </c>
      <c r="G4052" s="10">
        <f t="shared" si="63"/>
        <v>15.340412242348533</v>
      </c>
    </row>
    <row r="4053" spans="1:7" ht="15" customHeight="1">
      <c r="A4053">
        <v>15.316642120765833</v>
      </c>
      <c r="B4053" s="4" t="s">
        <v>3594</v>
      </c>
      <c r="C4053" s="8">
        <v>3540101</v>
      </c>
      <c r="D4053" s="5">
        <v>2875</v>
      </c>
      <c r="E4053" s="5">
        <v>520</v>
      </c>
      <c r="F4053" s="5">
        <v>3395</v>
      </c>
      <c r="G4053" s="10">
        <f t="shared" si="63"/>
        <v>15.316642120765833</v>
      </c>
    </row>
    <row r="4054" spans="1:7" ht="15" customHeight="1">
      <c r="A4054">
        <v>15.314011149782855</v>
      </c>
      <c r="B4054" s="4" t="s">
        <v>242</v>
      </c>
      <c r="C4054" s="8">
        <v>1505437</v>
      </c>
      <c r="D4054" s="5">
        <v>27495</v>
      </c>
      <c r="E4054" s="5">
        <v>4972</v>
      </c>
      <c r="F4054" s="5">
        <v>32467</v>
      </c>
      <c r="G4054" s="10">
        <f t="shared" si="63"/>
        <v>15.314011149782855</v>
      </c>
    </row>
    <row r="4055" spans="1:7" ht="15" customHeight="1">
      <c r="A4055">
        <v>15.310727178958224</v>
      </c>
      <c r="B4055" s="4" t="s">
        <v>4986</v>
      </c>
      <c r="C4055" s="8">
        <v>5104104</v>
      </c>
      <c r="D4055" s="5">
        <v>26274</v>
      </c>
      <c r="E4055" s="5">
        <v>4750</v>
      </c>
      <c r="F4055" s="5">
        <v>31024</v>
      </c>
      <c r="G4055" s="10">
        <f t="shared" si="63"/>
        <v>15.310727178958224</v>
      </c>
    </row>
    <row r="4056" spans="1:7" ht="15" customHeight="1">
      <c r="A4056">
        <v>15.307688729708357</v>
      </c>
      <c r="B4056" s="4" t="s">
        <v>1166</v>
      </c>
      <c r="C4056" s="8">
        <v>2408904</v>
      </c>
      <c r="D4056" s="5">
        <v>18208</v>
      </c>
      <c r="E4056" s="5">
        <v>3291</v>
      </c>
      <c r="F4056" s="5">
        <v>21499</v>
      </c>
      <c r="G4056" s="10">
        <f t="shared" si="63"/>
        <v>15.307688729708357</v>
      </c>
    </row>
    <row r="4057" spans="1:7" ht="15" customHeight="1">
      <c r="A4057">
        <v>15.300843996732915</v>
      </c>
      <c r="B4057" s="4" t="s">
        <v>2308</v>
      </c>
      <c r="C4057" s="8">
        <v>3114006</v>
      </c>
      <c r="D4057" s="5">
        <v>9333</v>
      </c>
      <c r="E4057" s="5">
        <v>1686</v>
      </c>
      <c r="F4057" s="5">
        <v>11019</v>
      </c>
      <c r="G4057" s="10">
        <f t="shared" si="63"/>
        <v>15.300843996732915</v>
      </c>
    </row>
    <row r="4058" spans="1:7" ht="15" customHeight="1">
      <c r="A4058">
        <v>15.289801907556861</v>
      </c>
      <c r="B4058" s="4" t="s">
        <v>2706</v>
      </c>
      <c r="C4058" s="8">
        <v>3147303</v>
      </c>
      <c r="D4058" s="5">
        <v>17319</v>
      </c>
      <c r="E4058" s="5">
        <v>3126</v>
      </c>
      <c r="F4058" s="5">
        <v>20445</v>
      </c>
      <c r="G4058" s="10">
        <f t="shared" si="63"/>
        <v>15.289801907556861</v>
      </c>
    </row>
    <row r="4059" spans="1:7" ht="15" customHeight="1">
      <c r="A4059">
        <v>15.287950420106315</v>
      </c>
      <c r="B4059" s="4" t="s">
        <v>4202</v>
      </c>
      <c r="C4059" s="8">
        <v>4204301</v>
      </c>
      <c r="D4059" s="5">
        <v>69164</v>
      </c>
      <c r="E4059" s="5">
        <v>12482</v>
      </c>
      <c r="F4059" s="5">
        <v>81646</v>
      </c>
      <c r="G4059" s="10">
        <f t="shared" si="63"/>
        <v>15.287950420106315</v>
      </c>
    </row>
    <row r="4060" spans="1:7" ht="15" customHeight="1">
      <c r="A4060">
        <v>15.273423894113551</v>
      </c>
      <c r="B4060" s="4" t="s">
        <v>1268</v>
      </c>
      <c r="C4060" s="8">
        <v>2502904</v>
      </c>
      <c r="D4060" s="5">
        <v>4865</v>
      </c>
      <c r="E4060" s="5">
        <v>877</v>
      </c>
      <c r="F4060" s="5">
        <v>5742</v>
      </c>
      <c r="G4060" s="10">
        <f t="shared" si="63"/>
        <v>15.273423894113551</v>
      </c>
    </row>
    <row r="4061" spans="1:7" ht="15" customHeight="1">
      <c r="A4061">
        <v>15.269837336495742</v>
      </c>
      <c r="B4061" s="4" t="s">
        <v>3600</v>
      </c>
      <c r="C4061" s="8">
        <v>3540606</v>
      </c>
      <c r="D4061" s="5">
        <v>47870</v>
      </c>
      <c r="E4061" s="5">
        <v>8627</v>
      </c>
      <c r="F4061" s="5">
        <v>56497</v>
      </c>
      <c r="G4061" s="10">
        <f t="shared" si="63"/>
        <v>15.269837336495742</v>
      </c>
    </row>
    <row r="4062" spans="1:7" ht="15" customHeight="1">
      <c r="A4062">
        <v>15.265017667844525</v>
      </c>
      <c r="B4062" s="4" t="s">
        <v>2466</v>
      </c>
      <c r="C4062" s="8">
        <v>3127370</v>
      </c>
      <c r="D4062" s="5">
        <v>2398</v>
      </c>
      <c r="E4062" s="5">
        <v>432</v>
      </c>
      <c r="F4062" s="5">
        <v>2830</v>
      </c>
      <c r="G4062" s="10">
        <f t="shared" si="63"/>
        <v>15.265017667844525</v>
      </c>
    </row>
    <row r="4063" spans="1:7" ht="15" customHeight="1">
      <c r="A4063">
        <v>15.263983272347097</v>
      </c>
      <c r="B4063" s="4" t="s">
        <v>2872</v>
      </c>
      <c r="C4063" s="8">
        <v>3162203</v>
      </c>
      <c r="D4063" s="5">
        <v>6484</v>
      </c>
      <c r="E4063" s="5">
        <v>1168</v>
      </c>
      <c r="F4063" s="5">
        <v>7652</v>
      </c>
      <c r="G4063" s="10">
        <f t="shared" si="63"/>
        <v>15.263983272347097</v>
      </c>
    </row>
    <row r="4064" spans="1:7" ht="15" customHeight="1">
      <c r="A4064">
        <v>15.246115870480615</v>
      </c>
      <c r="B4064" s="4" t="s">
        <v>5117</v>
      </c>
      <c r="C4064" s="8">
        <v>5204300</v>
      </c>
      <c r="D4064" s="5">
        <v>11674</v>
      </c>
      <c r="E4064" s="5">
        <v>2100</v>
      </c>
      <c r="F4064" s="5">
        <v>13774</v>
      </c>
      <c r="G4064" s="10">
        <f t="shared" si="63"/>
        <v>15.246115870480615</v>
      </c>
    </row>
    <row r="4065" spans="1:7" ht="15" customHeight="1">
      <c r="A4065">
        <v>15.211530857984975</v>
      </c>
      <c r="B4065" s="4" t="s">
        <v>4907</v>
      </c>
      <c r="C4065" s="8">
        <v>5004700</v>
      </c>
      <c r="D4065" s="5">
        <v>23589</v>
      </c>
      <c r="E4065" s="5">
        <v>4232</v>
      </c>
      <c r="F4065" s="5">
        <v>27821</v>
      </c>
      <c r="G4065" s="10">
        <f t="shared" si="63"/>
        <v>15.211530857984975</v>
      </c>
    </row>
    <row r="4066" spans="1:7" ht="15" customHeight="1">
      <c r="A4066">
        <v>15.21109836692337</v>
      </c>
      <c r="B4066" s="4" t="s">
        <v>5247</v>
      </c>
      <c r="C4066" s="8">
        <v>5217708</v>
      </c>
      <c r="D4066" s="5">
        <v>15524</v>
      </c>
      <c r="E4066" s="5">
        <v>2785</v>
      </c>
      <c r="F4066" s="5">
        <v>18309</v>
      </c>
      <c r="G4066" s="10">
        <f t="shared" si="63"/>
        <v>15.21109836692337</v>
      </c>
    </row>
    <row r="4067" spans="1:7" ht="15" customHeight="1">
      <c r="A4067">
        <v>15.200107802182995</v>
      </c>
      <c r="B4067" s="4" t="s">
        <v>4121</v>
      </c>
      <c r="C4067" s="8">
        <v>4127304</v>
      </c>
      <c r="D4067" s="5">
        <v>12586</v>
      </c>
      <c r="E4067" s="5">
        <v>2256</v>
      </c>
      <c r="F4067" s="5">
        <v>14842</v>
      </c>
      <c r="G4067" s="10">
        <f t="shared" si="63"/>
        <v>15.200107802182995</v>
      </c>
    </row>
    <row r="4068" spans="1:7" ht="15" customHeight="1">
      <c r="A4068">
        <v>15.192545679551575</v>
      </c>
      <c r="B4068" s="4" t="s">
        <v>3125</v>
      </c>
      <c r="C4068" s="8">
        <v>3304003</v>
      </c>
      <c r="D4068" s="5">
        <v>23300</v>
      </c>
      <c r="E4068" s="5">
        <v>4174</v>
      </c>
      <c r="F4068" s="5">
        <v>27474</v>
      </c>
      <c r="G4068" s="10">
        <f t="shared" si="63"/>
        <v>15.192545679551575</v>
      </c>
    </row>
    <row r="4069" spans="1:7" ht="15" customHeight="1">
      <c r="A4069">
        <v>15.187095358279382</v>
      </c>
      <c r="B4069" s="4" t="s">
        <v>4615</v>
      </c>
      <c r="C4069" s="8">
        <v>4311205</v>
      </c>
      <c r="D4069" s="5">
        <v>15458</v>
      </c>
      <c r="E4069" s="5">
        <v>2768</v>
      </c>
      <c r="F4069" s="5">
        <v>18226</v>
      </c>
      <c r="G4069" s="10">
        <f t="shared" si="63"/>
        <v>15.187095358279382</v>
      </c>
    </row>
    <row r="4070" spans="1:7" ht="15" customHeight="1">
      <c r="A4070">
        <v>15.18595334829673</v>
      </c>
      <c r="B4070" s="4" t="s">
        <v>190</v>
      </c>
      <c r="C4070" s="8">
        <v>1502202</v>
      </c>
      <c r="D4070" s="5">
        <v>59704</v>
      </c>
      <c r="E4070" s="5">
        <v>10690</v>
      </c>
      <c r="F4070" s="5">
        <v>70394</v>
      </c>
      <c r="G4070" s="10">
        <f t="shared" si="63"/>
        <v>15.18595334829673</v>
      </c>
    </row>
    <row r="4071" spans="1:7" ht="15" customHeight="1">
      <c r="A4071">
        <v>15.18328148248343</v>
      </c>
      <c r="B4071" s="4" t="s">
        <v>4952</v>
      </c>
      <c r="C4071" s="8">
        <v>5101258</v>
      </c>
      <c r="D4071" s="5">
        <v>12541</v>
      </c>
      <c r="E4071" s="5">
        <v>2245</v>
      </c>
      <c r="F4071" s="5">
        <v>14786</v>
      </c>
      <c r="G4071" s="10">
        <f t="shared" si="63"/>
        <v>15.18328148248343</v>
      </c>
    </row>
    <row r="4072" spans="1:7" ht="15" customHeight="1">
      <c r="A4072">
        <v>15.179683330368263</v>
      </c>
      <c r="B4072" s="4" t="s">
        <v>656</v>
      </c>
      <c r="C4072" s="8">
        <v>2112233</v>
      </c>
      <c r="D4072" s="5">
        <v>19071</v>
      </c>
      <c r="E4072" s="5">
        <v>3413</v>
      </c>
      <c r="F4072" s="5">
        <v>22484</v>
      </c>
      <c r="G4072" s="10">
        <f t="shared" si="63"/>
        <v>15.179683330368263</v>
      </c>
    </row>
    <row r="4073" spans="1:7" ht="15" customHeight="1">
      <c r="A4073">
        <v>15.153733528550511</v>
      </c>
      <c r="B4073" s="4" t="s">
        <v>5112</v>
      </c>
      <c r="C4073" s="8">
        <v>5203939</v>
      </c>
      <c r="D4073" s="5">
        <v>2318</v>
      </c>
      <c r="E4073" s="5">
        <v>414</v>
      </c>
      <c r="F4073" s="5">
        <v>2732</v>
      </c>
      <c r="G4073" s="10">
        <f t="shared" si="63"/>
        <v>15.153733528550511</v>
      </c>
    </row>
    <row r="4074" spans="1:7" ht="15" customHeight="1">
      <c r="A4074">
        <v>15.129635707253037</v>
      </c>
      <c r="B4074" s="4" t="s">
        <v>420</v>
      </c>
      <c r="C4074" s="8">
        <v>1718402</v>
      </c>
      <c r="D4074" s="5">
        <v>2586</v>
      </c>
      <c r="E4074" s="5">
        <v>461</v>
      </c>
      <c r="F4074" s="5">
        <v>3047</v>
      </c>
      <c r="G4074" s="10">
        <f t="shared" si="63"/>
        <v>15.129635707253037</v>
      </c>
    </row>
    <row r="4075" spans="1:7" ht="15" customHeight="1">
      <c r="A4075">
        <v>15.124863739966306</v>
      </c>
      <c r="B4075" s="4" t="s">
        <v>2180</v>
      </c>
      <c r="C4075" s="8">
        <v>3101706</v>
      </c>
      <c r="D4075" s="5">
        <v>34259</v>
      </c>
      <c r="E4075" s="5">
        <v>6105</v>
      </c>
      <c r="F4075" s="5">
        <v>40364</v>
      </c>
      <c r="G4075" s="10">
        <f t="shared" si="63"/>
        <v>15.124863739966306</v>
      </c>
    </row>
    <row r="4076" spans="1:7" ht="15" customHeight="1">
      <c r="A4076">
        <v>15.118937287611987</v>
      </c>
      <c r="B4076" s="4" t="s">
        <v>2954</v>
      </c>
      <c r="C4076" s="8">
        <v>3169000</v>
      </c>
      <c r="D4076" s="5">
        <v>13738</v>
      </c>
      <c r="E4076" s="5">
        <v>2447</v>
      </c>
      <c r="F4076" s="5">
        <v>16185</v>
      </c>
      <c r="G4076" s="10">
        <f t="shared" si="63"/>
        <v>15.118937287611987</v>
      </c>
    </row>
    <row r="4077" spans="1:7" ht="15" customHeight="1">
      <c r="A4077">
        <v>15.105545617173524</v>
      </c>
      <c r="B4077" s="4" t="s">
        <v>3659</v>
      </c>
      <c r="C4077" s="8">
        <v>3546009</v>
      </c>
      <c r="D4077" s="5">
        <v>11864</v>
      </c>
      <c r="E4077" s="5">
        <v>2111</v>
      </c>
      <c r="F4077" s="5">
        <v>13975</v>
      </c>
      <c r="G4077" s="10">
        <f t="shared" si="63"/>
        <v>15.105545617173524</v>
      </c>
    </row>
    <row r="4078" spans="1:7" ht="15" customHeight="1">
      <c r="A4078">
        <v>15.105281325509148</v>
      </c>
      <c r="B4078" s="4" t="s">
        <v>1247</v>
      </c>
      <c r="C4078" s="8">
        <v>4101705</v>
      </c>
      <c r="D4078" s="5">
        <v>12297</v>
      </c>
      <c r="E4078" s="5">
        <v>2188</v>
      </c>
      <c r="F4078" s="5">
        <v>14485</v>
      </c>
      <c r="G4078" s="10">
        <f t="shared" si="63"/>
        <v>15.105281325509148</v>
      </c>
    </row>
    <row r="4079" spans="1:7" ht="15" customHeight="1">
      <c r="A4079">
        <v>15.101571483326945</v>
      </c>
      <c r="B4079" s="4" t="s">
        <v>1776</v>
      </c>
      <c r="C4079" s="8">
        <v>2900900</v>
      </c>
      <c r="D4079" s="5">
        <v>4430</v>
      </c>
      <c r="E4079" s="5">
        <v>788</v>
      </c>
      <c r="F4079" s="5">
        <v>5218</v>
      </c>
      <c r="G4079" s="10">
        <f t="shared" si="63"/>
        <v>15.101571483326945</v>
      </c>
    </row>
    <row r="4080" spans="1:7" ht="15" customHeight="1">
      <c r="A4080">
        <v>15.101329265635213</v>
      </c>
      <c r="B4080" s="4" t="s">
        <v>3179</v>
      </c>
      <c r="C4080" s="8">
        <v>3502002</v>
      </c>
      <c r="D4080" s="5">
        <v>3896</v>
      </c>
      <c r="E4080" s="5">
        <v>693</v>
      </c>
      <c r="F4080" s="5">
        <v>4589</v>
      </c>
      <c r="G4080" s="10">
        <f t="shared" si="63"/>
        <v>15.101329265635213</v>
      </c>
    </row>
    <row r="4081" spans="1:7" ht="15" customHeight="1">
      <c r="A4081">
        <v>15.098171970209883</v>
      </c>
      <c r="B4081" s="4" t="s">
        <v>3920</v>
      </c>
      <c r="C4081" s="8">
        <v>4111001</v>
      </c>
      <c r="D4081" s="5">
        <v>5016</v>
      </c>
      <c r="E4081" s="5">
        <v>892</v>
      </c>
      <c r="F4081" s="5">
        <v>5908</v>
      </c>
      <c r="G4081" s="10">
        <f t="shared" si="63"/>
        <v>15.098171970209883</v>
      </c>
    </row>
    <row r="4082" spans="1:7" ht="15" customHeight="1">
      <c r="A4082">
        <v>15.090329436769395</v>
      </c>
      <c r="B4082" s="4" t="s">
        <v>3896</v>
      </c>
      <c r="C4082" s="8">
        <v>4108908</v>
      </c>
      <c r="D4082" s="5">
        <v>5593</v>
      </c>
      <c r="E4082" s="5">
        <v>994</v>
      </c>
      <c r="F4082" s="5">
        <v>6587</v>
      </c>
      <c r="G4082" s="10">
        <f t="shared" si="63"/>
        <v>15.090329436769395</v>
      </c>
    </row>
    <row r="4083" spans="1:7" ht="15" customHeight="1">
      <c r="A4083">
        <v>15.081233136230555</v>
      </c>
      <c r="B4083" s="4" t="s">
        <v>1471</v>
      </c>
      <c r="C4083" s="8">
        <v>2603504</v>
      </c>
      <c r="D4083" s="5">
        <v>14792</v>
      </c>
      <c r="E4083" s="5">
        <v>2627</v>
      </c>
      <c r="F4083" s="5">
        <v>17419</v>
      </c>
      <c r="G4083" s="10">
        <f t="shared" si="63"/>
        <v>15.081233136230555</v>
      </c>
    </row>
    <row r="4084" spans="1:7" ht="15" customHeight="1">
      <c r="A4084">
        <v>15.076123282584478</v>
      </c>
      <c r="B4084" s="4" t="s">
        <v>4584</v>
      </c>
      <c r="C4084" s="8">
        <v>4309605</v>
      </c>
      <c r="D4084" s="5">
        <v>16009</v>
      </c>
      <c r="E4084" s="5">
        <v>2842</v>
      </c>
      <c r="F4084" s="5">
        <v>18851</v>
      </c>
      <c r="G4084" s="10">
        <f t="shared" si="63"/>
        <v>15.076123282584478</v>
      </c>
    </row>
    <row r="4085" spans="1:7" ht="15" customHeight="1">
      <c r="A4085">
        <v>15.067631330607108</v>
      </c>
      <c r="B4085" s="4" t="s">
        <v>2777</v>
      </c>
      <c r="C4085" s="8">
        <v>3153707</v>
      </c>
      <c r="D4085" s="5">
        <v>2700</v>
      </c>
      <c r="E4085" s="5">
        <v>479</v>
      </c>
      <c r="F4085" s="5">
        <v>3179</v>
      </c>
      <c r="G4085" s="10">
        <f t="shared" si="63"/>
        <v>15.067631330607108</v>
      </c>
    </row>
    <row r="4086" spans="1:7" ht="15" customHeight="1">
      <c r="A4086">
        <v>15.057113187954311</v>
      </c>
      <c r="B4086" s="4" t="s">
        <v>3269</v>
      </c>
      <c r="C4086" s="8">
        <v>3510104</v>
      </c>
      <c r="D4086" s="5">
        <v>2454</v>
      </c>
      <c r="E4086" s="5">
        <v>435</v>
      </c>
      <c r="F4086" s="5">
        <v>2889</v>
      </c>
      <c r="G4086" s="10">
        <f t="shared" si="63"/>
        <v>15.057113187954311</v>
      </c>
    </row>
    <row r="4087" spans="1:7" ht="15" customHeight="1">
      <c r="A4087">
        <v>15.055951169888099</v>
      </c>
      <c r="B4087" s="4" t="s">
        <v>3980</v>
      </c>
      <c r="C4087" s="8">
        <v>4116000</v>
      </c>
      <c r="D4087" s="5">
        <v>1670</v>
      </c>
      <c r="E4087" s="5">
        <v>296</v>
      </c>
      <c r="F4087" s="5">
        <v>1966</v>
      </c>
      <c r="G4087" s="10">
        <f t="shared" si="63"/>
        <v>15.055951169888099</v>
      </c>
    </row>
    <row r="4088" spans="1:7" ht="15" customHeight="1">
      <c r="A4088">
        <v>15.045894319027536</v>
      </c>
      <c r="B4088" s="4" t="s">
        <v>3881</v>
      </c>
      <c r="C4088" s="8">
        <v>4107751</v>
      </c>
      <c r="D4088" s="5">
        <v>6849</v>
      </c>
      <c r="E4088" s="5">
        <v>1213</v>
      </c>
      <c r="F4088" s="5">
        <v>8062</v>
      </c>
      <c r="G4088" s="10">
        <f t="shared" si="63"/>
        <v>15.045894319027536</v>
      </c>
    </row>
    <row r="4089" spans="1:7" ht="15" customHeight="1">
      <c r="A4089">
        <v>15.036382825084708</v>
      </c>
      <c r="B4089" s="4" t="s">
        <v>2313</v>
      </c>
      <c r="C4089" s="8">
        <v>3114501</v>
      </c>
      <c r="D4089" s="5">
        <v>15296</v>
      </c>
      <c r="E4089" s="5">
        <v>2707</v>
      </c>
      <c r="F4089" s="5">
        <v>18003</v>
      </c>
      <c r="G4089" s="10">
        <f t="shared" si="63"/>
        <v>15.036382825084708</v>
      </c>
    </row>
    <row r="4090" spans="1:7" ht="15" customHeight="1">
      <c r="A4090">
        <v>15.034562211981568</v>
      </c>
      <c r="B4090" s="4" t="s">
        <v>2929</v>
      </c>
      <c r="C4090" s="8">
        <v>3166709</v>
      </c>
      <c r="D4090" s="5">
        <v>5900</v>
      </c>
      <c r="E4090" s="5">
        <v>1044</v>
      </c>
      <c r="F4090" s="5">
        <v>6944</v>
      </c>
      <c r="G4090" s="10">
        <f t="shared" si="63"/>
        <v>15.034562211981568</v>
      </c>
    </row>
    <row r="4091" spans="1:7" ht="15" customHeight="1">
      <c r="A4091">
        <v>15.014577259475217</v>
      </c>
      <c r="B4091" s="4" t="s">
        <v>3507</v>
      </c>
      <c r="C4091" s="8">
        <v>3532009</v>
      </c>
      <c r="D4091" s="5">
        <v>11660</v>
      </c>
      <c r="E4091" s="5">
        <v>2060</v>
      </c>
      <c r="F4091" s="5">
        <v>13720</v>
      </c>
      <c r="G4091" s="10">
        <f t="shared" si="63"/>
        <v>15.014577259475217</v>
      </c>
    </row>
    <row r="4092" spans="1:7" ht="15" customHeight="1">
      <c r="A4092">
        <v>15</v>
      </c>
      <c r="B4092" s="4" t="s">
        <v>2365</v>
      </c>
      <c r="C4092" s="8">
        <v>3119005</v>
      </c>
      <c r="D4092" s="5">
        <v>2720</v>
      </c>
      <c r="E4092" s="5">
        <v>480</v>
      </c>
      <c r="F4092" s="5">
        <v>3200</v>
      </c>
      <c r="G4092" s="10">
        <f t="shared" si="63"/>
        <v>15</v>
      </c>
    </row>
    <row r="4093" spans="1:7" ht="15" customHeight="1">
      <c r="A4093">
        <v>14.987951807228917</v>
      </c>
      <c r="B4093" s="4" t="s">
        <v>5100</v>
      </c>
      <c r="C4093" s="8">
        <v>5202502</v>
      </c>
      <c r="D4093" s="5">
        <v>7056</v>
      </c>
      <c r="E4093" s="5">
        <v>1244</v>
      </c>
      <c r="F4093" s="5">
        <v>8300</v>
      </c>
      <c r="G4093" s="10">
        <f t="shared" si="63"/>
        <v>14.987951807228917</v>
      </c>
    </row>
    <row r="4094" spans="1:7" ht="15" customHeight="1">
      <c r="A4094">
        <v>14.98460485802258</v>
      </c>
      <c r="B4094" s="4" t="s">
        <v>2276</v>
      </c>
      <c r="C4094" s="8">
        <v>3110806</v>
      </c>
      <c r="D4094" s="5">
        <v>2485</v>
      </c>
      <c r="E4094" s="5">
        <v>438</v>
      </c>
      <c r="F4094" s="5">
        <v>2923</v>
      </c>
      <c r="G4094" s="10">
        <f t="shared" si="63"/>
        <v>14.98460485802258</v>
      </c>
    </row>
    <row r="4095" spans="1:7" ht="15" customHeight="1">
      <c r="A4095">
        <v>14.945088009628405</v>
      </c>
      <c r="B4095" s="4" t="s">
        <v>1850</v>
      </c>
      <c r="C4095" s="8">
        <v>2906873</v>
      </c>
      <c r="D4095" s="5">
        <v>28268</v>
      </c>
      <c r="E4095" s="5">
        <v>4967</v>
      </c>
      <c r="F4095" s="5">
        <v>33235</v>
      </c>
      <c r="G4095" s="10">
        <f t="shared" si="63"/>
        <v>14.945088009628405</v>
      </c>
    </row>
    <row r="4096" spans="1:7" ht="15" customHeight="1">
      <c r="A4096">
        <v>14.944774212938613</v>
      </c>
      <c r="B4096" s="4" t="s">
        <v>1750</v>
      </c>
      <c r="C4096" s="8">
        <v>2805703</v>
      </c>
      <c r="D4096" s="5">
        <v>22640</v>
      </c>
      <c r="E4096" s="5">
        <v>3978</v>
      </c>
      <c r="F4096" s="5">
        <v>26618</v>
      </c>
      <c r="G4096" s="10">
        <f t="shared" si="63"/>
        <v>14.944774212938613</v>
      </c>
    </row>
    <row r="4097" spans="1:7" ht="15" customHeight="1">
      <c r="A4097">
        <v>14.933687002652521</v>
      </c>
      <c r="B4097" s="4" t="s">
        <v>3833</v>
      </c>
      <c r="C4097" s="8">
        <v>4104253</v>
      </c>
      <c r="D4097" s="5">
        <v>25656</v>
      </c>
      <c r="E4097" s="5">
        <v>4504</v>
      </c>
      <c r="F4097" s="5">
        <v>30160</v>
      </c>
      <c r="G4097" s="10">
        <f t="shared" si="63"/>
        <v>14.933687002652521</v>
      </c>
    </row>
    <row r="4098" spans="1:7" ht="15" customHeight="1">
      <c r="A4098">
        <v>14.910330837127997</v>
      </c>
      <c r="B4098" s="4" t="s">
        <v>3271</v>
      </c>
      <c r="C4098" s="8">
        <v>3510203</v>
      </c>
      <c r="D4098" s="5">
        <v>39428</v>
      </c>
      <c r="E4098" s="5">
        <v>6909</v>
      </c>
      <c r="F4098" s="5">
        <v>46337</v>
      </c>
      <c r="G4098" s="10">
        <f t="shared" si="63"/>
        <v>14.910330837127997</v>
      </c>
    </row>
    <row r="4099" spans="1:7" ht="15" customHeight="1">
      <c r="A4099">
        <v>14.909379048385677</v>
      </c>
      <c r="B4099" s="4" t="s">
        <v>1456</v>
      </c>
      <c r="C4099" s="8">
        <v>2601706</v>
      </c>
      <c r="D4099" s="5">
        <v>67653</v>
      </c>
      <c r="E4099" s="5">
        <v>11854</v>
      </c>
      <c r="F4099" s="5">
        <v>79507</v>
      </c>
      <c r="G4099" s="10">
        <f t="shared" ref="G4099:G4162" si="64">E4099/F4099*100</f>
        <v>14.909379048385677</v>
      </c>
    </row>
    <row r="4100" spans="1:7" ht="15" customHeight="1">
      <c r="A4100">
        <v>14.908442715929345</v>
      </c>
      <c r="B4100" s="4" t="s">
        <v>2329</v>
      </c>
      <c r="C4100" s="8">
        <v>3115706</v>
      </c>
      <c r="D4100" s="5">
        <v>5251</v>
      </c>
      <c r="E4100" s="5">
        <v>920</v>
      </c>
      <c r="F4100" s="5">
        <v>6171</v>
      </c>
      <c r="G4100" s="10">
        <f t="shared" si="64"/>
        <v>14.908442715929345</v>
      </c>
    </row>
    <row r="4101" spans="1:7" ht="15" customHeight="1">
      <c r="A4101">
        <v>14.90190421234853</v>
      </c>
      <c r="B4101" s="4" t="s">
        <v>5027</v>
      </c>
      <c r="C4101" s="8">
        <v>5106653</v>
      </c>
      <c r="D4101" s="5">
        <v>5899</v>
      </c>
      <c r="E4101" s="5">
        <v>1033</v>
      </c>
      <c r="F4101" s="5">
        <v>6932</v>
      </c>
      <c r="G4101" s="10">
        <f t="shared" si="64"/>
        <v>14.90190421234853</v>
      </c>
    </row>
    <row r="4102" spans="1:7" ht="15" customHeight="1">
      <c r="A4102">
        <v>14.885240652607374</v>
      </c>
      <c r="B4102" s="4" t="s">
        <v>2950</v>
      </c>
      <c r="C4102" s="8">
        <v>3168606</v>
      </c>
      <c r="D4102" s="5">
        <v>116963</v>
      </c>
      <c r="E4102" s="5">
        <v>20455</v>
      </c>
      <c r="F4102" s="5">
        <v>137418</v>
      </c>
      <c r="G4102" s="10">
        <f t="shared" si="64"/>
        <v>14.885240652607374</v>
      </c>
    </row>
    <row r="4103" spans="1:7" ht="15" customHeight="1">
      <c r="A4103">
        <v>14.884414615958242</v>
      </c>
      <c r="B4103" s="4" t="s">
        <v>1343</v>
      </c>
      <c r="C4103" s="8">
        <v>2509156</v>
      </c>
      <c r="D4103" s="5">
        <v>5707</v>
      </c>
      <c r="E4103" s="5">
        <v>998</v>
      </c>
      <c r="F4103" s="5">
        <v>6705</v>
      </c>
      <c r="G4103" s="10">
        <f t="shared" si="64"/>
        <v>14.884414615958242</v>
      </c>
    </row>
    <row r="4104" spans="1:7" ht="15" customHeight="1">
      <c r="A4104">
        <v>14.870206174554001</v>
      </c>
      <c r="B4104" s="4" t="s">
        <v>3277</v>
      </c>
      <c r="C4104" s="8">
        <v>3510807</v>
      </c>
      <c r="D4104" s="5">
        <v>23907</v>
      </c>
      <c r="E4104" s="5">
        <v>4176</v>
      </c>
      <c r="F4104" s="5">
        <v>28083</v>
      </c>
      <c r="G4104" s="10">
        <f t="shared" si="64"/>
        <v>14.870206174554001</v>
      </c>
    </row>
    <row r="4105" spans="1:7" ht="15" customHeight="1">
      <c r="A4105">
        <v>14.867702645947082</v>
      </c>
      <c r="B4105" s="4" t="s">
        <v>3788</v>
      </c>
      <c r="C4105" s="8">
        <v>4100905</v>
      </c>
      <c r="D4105" s="5">
        <v>4054</v>
      </c>
      <c r="E4105" s="5">
        <v>708</v>
      </c>
      <c r="F4105" s="5">
        <v>4762</v>
      </c>
      <c r="G4105" s="10">
        <f t="shared" si="64"/>
        <v>14.867702645947082</v>
      </c>
    </row>
    <row r="4106" spans="1:7" ht="15" customHeight="1">
      <c r="A4106">
        <v>14.863217768147347</v>
      </c>
      <c r="B4106" s="4" t="s">
        <v>2274</v>
      </c>
      <c r="C4106" s="8">
        <v>3110608</v>
      </c>
      <c r="D4106" s="5">
        <v>25146</v>
      </c>
      <c r="E4106" s="5">
        <v>4390</v>
      </c>
      <c r="F4106" s="5">
        <v>29536</v>
      </c>
      <c r="G4106" s="10">
        <f t="shared" si="64"/>
        <v>14.863217768147347</v>
      </c>
    </row>
    <row r="4107" spans="1:7" ht="15" customHeight="1">
      <c r="A4107">
        <v>14.857603439011285</v>
      </c>
      <c r="B4107" s="4" t="s">
        <v>3496</v>
      </c>
      <c r="C4107" s="8">
        <v>3530904</v>
      </c>
      <c r="D4107" s="5">
        <v>3169</v>
      </c>
      <c r="E4107" s="5">
        <v>553</v>
      </c>
      <c r="F4107" s="5">
        <v>3722</v>
      </c>
      <c r="G4107" s="10">
        <f t="shared" si="64"/>
        <v>14.857603439011285</v>
      </c>
    </row>
    <row r="4108" spans="1:7" ht="15" customHeight="1">
      <c r="A4108">
        <v>14.854191980558932</v>
      </c>
      <c r="B4108" s="4" t="s">
        <v>2420</v>
      </c>
      <c r="C4108" s="8">
        <v>3123601</v>
      </c>
      <c r="D4108" s="5">
        <v>22424</v>
      </c>
      <c r="E4108" s="5">
        <v>3912</v>
      </c>
      <c r="F4108" s="5">
        <v>26336</v>
      </c>
      <c r="G4108" s="10">
        <f t="shared" si="64"/>
        <v>14.854191980558932</v>
      </c>
    </row>
    <row r="4109" spans="1:7" ht="15" customHeight="1">
      <c r="A4109">
        <v>14.841628959276019</v>
      </c>
      <c r="B4109" s="4" t="s">
        <v>3818</v>
      </c>
      <c r="C4109" s="8">
        <v>4103305</v>
      </c>
      <c r="D4109" s="5">
        <v>6587</v>
      </c>
      <c r="E4109" s="5">
        <v>1148</v>
      </c>
      <c r="F4109" s="5">
        <v>7735</v>
      </c>
      <c r="G4109" s="10">
        <f t="shared" si="64"/>
        <v>14.841628959276019</v>
      </c>
    </row>
    <row r="4110" spans="1:7" ht="15" customHeight="1">
      <c r="A4110">
        <v>14.83980559618742</v>
      </c>
      <c r="B4110" s="4" t="s">
        <v>1269</v>
      </c>
      <c r="C4110" s="8">
        <v>2503001</v>
      </c>
      <c r="D4110" s="5">
        <v>18048</v>
      </c>
      <c r="E4110" s="5">
        <v>3145</v>
      </c>
      <c r="F4110" s="5">
        <v>21193</v>
      </c>
      <c r="G4110" s="10">
        <f t="shared" si="64"/>
        <v>14.83980559618742</v>
      </c>
    </row>
    <row r="4111" spans="1:7" ht="15" customHeight="1">
      <c r="A4111">
        <v>14.834998486224643</v>
      </c>
      <c r="B4111" s="4" t="s">
        <v>4929</v>
      </c>
      <c r="C4111" s="8">
        <v>5007406</v>
      </c>
      <c r="D4111" s="5">
        <v>16878</v>
      </c>
      <c r="E4111" s="5">
        <v>2940</v>
      </c>
      <c r="F4111" s="5">
        <v>19818</v>
      </c>
      <c r="G4111" s="10">
        <f t="shared" si="64"/>
        <v>14.834998486224643</v>
      </c>
    </row>
    <row r="4112" spans="1:7" ht="15" customHeight="1">
      <c r="A4112">
        <v>14.82703281027104</v>
      </c>
      <c r="B4112" s="4" t="s">
        <v>2536</v>
      </c>
      <c r="C4112" s="8">
        <v>3522406</v>
      </c>
      <c r="D4112" s="5">
        <v>76424</v>
      </c>
      <c r="E4112" s="5">
        <v>13304</v>
      </c>
      <c r="F4112" s="5">
        <v>89728</v>
      </c>
      <c r="G4112" s="10">
        <f t="shared" si="64"/>
        <v>14.82703281027104</v>
      </c>
    </row>
    <row r="4113" spans="1:7" ht="15" customHeight="1">
      <c r="A4113">
        <v>14.823529411764705</v>
      </c>
      <c r="B4113" s="4" t="s">
        <v>2983</v>
      </c>
      <c r="C4113" s="8">
        <v>3171006</v>
      </c>
      <c r="D4113" s="5">
        <v>17014</v>
      </c>
      <c r="E4113" s="5">
        <v>2961</v>
      </c>
      <c r="F4113" s="5">
        <v>19975</v>
      </c>
      <c r="G4113" s="10">
        <f t="shared" si="64"/>
        <v>14.823529411764705</v>
      </c>
    </row>
    <row r="4114" spans="1:7" ht="15" customHeight="1">
      <c r="A4114">
        <v>14.819537073362103</v>
      </c>
      <c r="B4114" s="4" t="s">
        <v>3602</v>
      </c>
      <c r="C4114" s="8">
        <v>3540754</v>
      </c>
      <c r="D4114" s="5">
        <v>17370</v>
      </c>
      <c r="E4114" s="5">
        <v>3022</v>
      </c>
      <c r="F4114" s="5">
        <v>20392</v>
      </c>
      <c r="G4114" s="10">
        <f t="shared" si="64"/>
        <v>14.819537073362103</v>
      </c>
    </row>
    <row r="4115" spans="1:7" ht="15" customHeight="1">
      <c r="A4115">
        <v>14.792347741857368</v>
      </c>
      <c r="B4115" s="4" t="s">
        <v>1969</v>
      </c>
      <c r="C4115" s="8">
        <v>2917508</v>
      </c>
      <c r="D4115" s="5">
        <v>70373</v>
      </c>
      <c r="E4115" s="5">
        <v>12217</v>
      </c>
      <c r="F4115" s="5">
        <v>82590</v>
      </c>
      <c r="G4115" s="10">
        <f t="shared" si="64"/>
        <v>14.792347741857368</v>
      </c>
    </row>
    <row r="4116" spans="1:7" ht="15" customHeight="1">
      <c r="A4116">
        <v>14.787592348867426</v>
      </c>
      <c r="B4116" s="4" t="s">
        <v>1978</v>
      </c>
      <c r="C4116" s="8">
        <v>2918407</v>
      </c>
      <c r="D4116" s="5">
        <v>202653</v>
      </c>
      <c r="E4116" s="5">
        <v>35168</v>
      </c>
      <c r="F4116" s="5">
        <v>237821</v>
      </c>
      <c r="G4116" s="10">
        <f t="shared" si="64"/>
        <v>14.787592348867426</v>
      </c>
    </row>
    <row r="4117" spans="1:7" ht="15" customHeight="1">
      <c r="A4117">
        <v>14.746414174557046</v>
      </c>
      <c r="B4117" s="4" t="s">
        <v>4091</v>
      </c>
      <c r="C4117" s="8">
        <v>4125001</v>
      </c>
      <c r="D4117" s="5">
        <v>9094</v>
      </c>
      <c r="E4117" s="5">
        <v>1573</v>
      </c>
      <c r="F4117" s="5">
        <v>10667</v>
      </c>
      <c r="G4117" s="10">
        <f t="shared" si="64"/>
        <v>14.746414174557046</v>
      </c>
    </row>
    <row r="4118" spans="1:7" ht="15" customHeight="1">
      <c r="A4118">
        <v>14.720397656666076</v>
      </c>
      <c r="B4118" s="4" t="s">
        <v>1937</v>
      </c>
      <c r="C4118" s="8">
        <v>2914653</v>
      </c>
      <c r="D4118" s="5">
        <v>24019</v>
      </c>
      <c r="E4118" s="5">
        <v>4146</v>
      </c>
      <c r="F4118" s="5">
        <v>28165</v>
      </c>
      <c r="G4118" s="10">
        <f t="shared" si="64"/>
        <v>14.720397656666076</v>
      </c>
    </row>
    <row r="4119" spans="1:7" ht="15" customHeight="1">
      <c r="A4119">
        <v>14.698812732172772</v>
      </c>
      <c r="B4119" s="4" t="s">
        <v>5294</v>
      </c>
      <c r="C4119" s="8">
        <v>5221700</v>
      </c>
      <c r="D4119" s="5">
        <v>11711</v>
      </c>
      <c r="E4119" s="5">
        <v>2018</v>
      </c>
      <c r="F4119" s="5">
        <v>13729</v>
      </c>
      <c r="G4119" s="10">
        <f t="shared" si="64"/>
        <v>14.698812732172772</v>
      </c>
    </row>
    <row r="4120" spans="1:7" ht="15" customHeight="1">
      <c r="A4120">
        <v>14.695607620289719</v>
      </c>
      <c r="B4120" s="4" t="s">
        <v>3282</v>
      </c>
      <c r="C4120" s="8">
        <v>3511409</v>
      </c>
      <c r="D4120" s="5">
        <v>18314</v>
      </c>
      <c r="E4120" s="5">
        <v>3155</v>
      </c>
      <c r="F4120" s="5">
        <v>21469</v>
      </c>
      <c r="G4120" s="10">
        <f t="shared" si="64"/>
        <v>14.695607620289719</v>
      </c>
    </row>
    <row r="4121" spans="1:7" ht="15" customHeight="1">
      <c r="A4121">
        <v>14.6910678307589</v>
      </c>
      <c r="B4121" s="4" t="s">
        <v>1200</v>
      </c>
      <c r="C4121" s="8">
        <v>2412104</v>
      </c>
      <c r="D4121" s="5">
        <v>5081</v>
      </c>
      <c r="E4121" s="5">
        <v>875</v>
      </c>
      <c r="F4121" s="5">
        <v>5956</v>
      </c>
      <c r="G4121" s="10">
        <f t="shared" si="64"/>
        <v>14.6910678307589</v>
      </c>
    </row>
    <row r="4122" spans="1:7" ht="15" customHeight="1">
      <c r="A4122">
        <v>14.666666666666666</v>
      </c>
      <c r="B4122" s="4" t="s">
        <v>3292</v>
      </c>
      <c r="C4122" s="8">
        <v>3512506</v>
      </c>
      <c r="D4122" s="5">
        <v>4608</v>
      </c>
      <c r="E4122" s="5">
        <v>792</v>
      </c>
      <c r="F4122" s="5">
        <v>5400</v>
      </c>
      <c r="G4122" s="10">
        <f t="shared" si="64"/>
        <v>14.666666666666666</v>
      </c>
    </row>
    <row r="4123" spans="1:7" ht="15" customHeight="1">
      <c r="A4123">
        <v>14.664920842756816</v>
      </c>
      <c r="B4123" s="4" t="s">
        <v>885</v>
      </c>
      <c r="C4123" s="8">
        <v>2211209</v>
      </c>
      <c r="D4123" s="5">
        <v>21507</v>
      </c>
      <c r="E4123" s="5">
        <v>3696</v>
      </c>
      <c r="F4123" s="5">
        <v>25203</v>
      </c>
      <c r="G4123" s="10">
        <f t="shared" si="64"/>
        <v>14.664920842756816</v>
      </c>
    </row>
    <row r="4124" spans="1:7" ht="15" customHeight="1">
      <c r="A4124">
        <v>14.653465346534652</v>
      </c>
      <c r="B4124" s="4" t="s">
        <v>4951</v>
      </c>
      <c r="C4124" s="8">
        <v>5101209</v>
      </c>
      <c r="D4124" s="5">
        <v>862</v>
      </c>
      <c r="E4124" s="5">
        <v>148</v>
      </c>
      <c r="F4124" s="5">
        <v>1010</v>
      </c>
      <c r="G4124" s="10">
        <f t="shared" si="64"/>
        <v>14.653465346534652</v>
      </c>
    </row>
    <row r="4125" spans="1:7" ht="15" customHeight="1">
      <c r="A4125">
        <v>14.647126248567218</v>
      </c>
      <c r="B4125" s="4" t="s">
        <v>4793</v>
      </c>
      <c r="C4125" s="8">
        <v>4319505</v>
      </c>
      <c r="D4125" s="5">
        <v>20850</v>
      </c>
      <c r="E4125" s="5">
        <v>3578</v>
      </c>
      <c r="F4125" s="5">
        <v>24428</v>
      </c>
      <c r="G4125" s="10">
        <f t="shared" si="64"/>
        <v>14.647126248567218</v>
      </c>
    </row>
    <row r="4126" spans="1:7" ht="15" customHeight="1">
      <c r="A4126">
        <v>14.619585926584531</v>
      </c>
      <c r="B4126" s="4" t="s">
        <v>3914</v>
      </c>
      <c r="C4126" s="8">
        <v>4110607</v>
      </c>
      <c r="D4126" s="5">
        <v>13444</v>
      </c>
      <c r="E4126" s="5">
        <v>2302</v>
      </c>
      <c r="F4126" s="5">
        <v>15746</v>
      </c>
      <c r="G4126" s="10">
        <f t="shared" si="64"/>
        <v>14.619585926584531</v>
      </c>
    </row>
    <row r="4127" spans="1:7" ht="15" customHeight="1">
      <c r="A4127">
        <v>14.611633577150817</v>
      </c>
      <c r="B4127" s="4" t="s">
        <v>5283</v>
      </c>
      <c r="C4127" s="8">
        <v>5220686</v>
      </c>
      <c r="D4127" s="5">
        <v>4903</v>
      </c>
      <c r="E4127" s="5">
        <v>839</v>
      </c>
      <c r="F4127" s="5">
        <v>5742</v>
      </c>
      <c r="G4127" s="10">
        <f t="shared" si="64"/>
        <v>14.611633577150817</v>
      </c>
    </row>
    <row r="4128" spans="1:7" ht="15" customHeight="1">
      <c r="A4128">
        <v>14.601053578311705</v>
      </c>
      <c r="B4128" s="4" t="s">
        <v>2257</v>
      </c>
      <c r="C4128" s="8">
        <v>3109006</v>
      </c>
      <c r="D4128" s="5">
        <v>33233</v>
      </c>
      <c r="E4128" s="5">
        <v>5682</v>
      </c>
      <c r="F4128" s="5">
        <v>38915</v>
      </c>
      <c r="G4128" s="10">
        <f t="shared" si="64"/>
        <v>14.601053578311705</v>
      </c>
    </row>
    <row r="4129" spans="1:7" ht="15" customHeight="1">
      <c r="A4129">
        <v>14.597960548311601</v>
      </c>
      <c r="B4129" s="4" t="s">
        <v>2229</v>
      </c>
      <c r="C4129" s="8">
        <v>3106309</v>
      </c>
      <c r="D4129" s="5">
        <v>20435</v>
      </c>
      <c r="E4129" s="5">
        <v>3493</v>
      </c>
      <c r="F4129" s="5">
        <v>23928</v>
      </c>
      <c r="G4129" s="10">
        <f t="shared" si="64"/>
        <v>14.597960548311601</v>
      </c>
    </row>
    <row r="4130" spans="1:7" ht="15" customHeight="1">
      <c r="A4130">
        <v>14.581373471307622</v>
      </c>
      <c r="B4130" s="4" t="s">
        <v>2109</v>
      </c>
      <c r="C4130" s="8">
        <v>2929354</v>
      </c>
      <c r="D4130" s="5">
        <v>4540</v>
      </c>
      <c r="E4130" s="5">
        <v>775</v>
      </c>
      <c r="F4130" s="5">
        <v>5315</v>
      </c>
      <c r="G4130" s="10">
        <f t="shared" si="64"/>
        <v>14.581373471307622</v>
      </c>
    </row>
    <row r="4131" spans="1:7" ht="15" customHeight="1">
      <c r="A4131">
        <v>14.557979334098736</v>
      </c>
      <c r="B4131" s="4" t="s">
        <v>3823</v>
      </c>
      <c r="C4131" s="8">
        <v>4103503</v>
      </c>
      <c r="D4131" s="5">
        <v>7442</v>
      </c>
      <c r="E4131" s="5">
        <v>1268</v>
      </c>
      <c r="F4131" s="5">
        <v>8710</v>
      </c>
      <c r="G4131" s="10">
        <f t="shared" si="64"/>
        <v>14.557979334098736</v>
      </c>
    </row>
    <row r="4132" spans="1:7" ht="15" customHeight="1">
      <c r="A4132">
        <v>14.522764673614921</v>
      </c>
      <c r="B4132" s="4" t="s">
        <v>1124</v>
      </c>
      <c r="C4132" s="8">
        <v>2404853</v>
      </c>
      <c r="D4132" s="5">
        <v>6233</v>
      </c>
      <c r="E4132" s="5">
        <v>1059</v>
      </c>
      <c r="F4132" s="5">
        <v>7292</v>
      </c>
      <c r="G4132" s="10">
        <f t="shared" si="64"/>
        <v>14.522764673614921</v>
      </c>
    </row>
    <row r="4133" spans="1:7" ht="15" customHeight="1">
      <c r="A4133">
        <v>14.461062403300669</v>
      </c>
      <c r="B4133" s="4" t="s">
        <v>2287</v>
      </c>
      <c r="C4133" s="8">
        <v>3301108</v>
      </c>
      <c r="D4133" s="5">
        <v>16586</v>
      </c>
      <c r="E4133" s="5">
        <v>2804</v>
      </c>
      <c r="F4133" s="5">
        <v>19390</v>
      </c>
      <c r="G4133" s="10">
        <f t="shared" si="64"/>
        <v>14.461062403300669</v>
      </c>
    </row>
    <row r="4134" spans="1:7" ht="15" customHeight="1">
      <c r="A4134">
        <v>14.453936735165088</v>
      </c>
      <c r="B4134" s="4" t="s">
        <v>3529</v>
      </c>
      <c r="C4134" s="8">
        <v>3533700</v>
      </c>
      <c r="D4134" s="5">
        <v>3705</v>
      </c>
      <c r="E4134" s="5">
        <v>626</v>
      </c>
      <c r="F4134" s="5">
        <v>4331</v>
      </c>
      <c r="G4134" s="10">
        <f t="shared" si="64"/>
        <v>14.453936735165088</v>
      </c>
    </row>
    <row r="4135" spans="1:7" ht="15" customHeight="1">
      <c r="A4135">
        <v>14.450338394000367</v>
      </c>
      <c r="B4135" s="4" t="s">
        <v>175</v>
      </c>
      <c r="C4135" s="8">
        <v>2501906</v>
      </c>
      <c r="D4135" s="5">
        <v>14031</v>
      </c>
      <c r="E4135" s="5">
        <v>2370</v>
      </c>
      <c r="F4135" s="5">
        <v>16401</v>
      </c>
      <c r="G4135" s="10">
        <f t="shared" si="64"/>
        <v>14.450338394000367</v>
      </c>
    </row>
    <row r="4136" spans="1:7" ht="15" customHeight="1">
      <c r="A4136">
        <v>14.43474962063733</v>
      </c>
      <c r="B4136" s="4" t="s">
        <v>2286</v>
      </c>
      <c r="C4136" s="8">
        <v>3111903</v>
      </c>
      <c r="D4136" s="5">
        <v>4511</v>
      </c>
      <c r="E4136" s="5">
        <v>761</v>
      </c>
      <c r="F4136" s="5">
        <v>5272</v>
      </c>
      <c r="G4136" s="10">
        <f t="shared" si="64"/>
        <v>14.43474962063733</v>
      </c>
    </row>
    <row r="4137" spans="1:7" ht="15" customHeight="1">
      <c r="A4137">
        <v>14.426762690207923</v>
      </c>
      <c r="B4137" s="4" t="s">
        <v>2957</v>
      </c>
      <c r="C4137" s="8">
        <v>3169208</v>
      </c>
      <c r="D4137" s="5">
        <v>7367</v>
      </c>
      <c r="E4137" s="5">
        <v>1242</v>
      </c>
      <c r="F4137" s="5">
        <v>8609</v>
      </c>
      <c r="G4137" s="10">
        <f t="shared" si="64"/>
        <v>14.426762690207923</v>
      </c>
    </row>
    <row r="4138" spans="1:7" ht="15" customHeight="1">
      <c r="A4138">
        <v>14.422337034187095</v>
      </c>
      <c r="B4138" s="4" t="s">
        <v>4065</v>
      </c>
      <c r="C4138" s="8">
        <v>4122602</v>
      </c>
      <c r="D4138" s="5">
        <v>7785</v>
      </c>
      <c r="E4138" s="5">
        <v>1312</v>
      </c>
      <c r="F4138" s="5">
        <v>9097</v>
      </c>
      <c r="G4138" s="10">
        <f t="shared" si="64"/>
        <v>14.422337034187095</v>
      </c>
    </row>
    <row r="4139" spans="1:7" ht="15" customHeight="1">
      <c r="A4139">
        <v>14.412903225806451</v>
      </c>
      <c r="B4139" s="4" t="s">
        <v>1472</v>
      </c>
      <c r="C4139" s="8">
        <v>2603603</v>
      </c>
      <c r="D4139" s="5">
        <v>6633</v>
      </c>
      <c r="E4139" s="5">
        <v>1117</v>
      </c>
      <c r="F4139" s="5">
        <v>7750</v>
      </c>
      <c r="G4139" s="10">
        <f t="shared" si="64"/>
        <v>14.412903225806451</v>
      </c>
    </row>
    <row r="4140" spans="1:7" ht="15" customHeight="1">
      <c r="A4140">
        <v>14.394580863674852</v>
      </c>
      <c r="B4140" s="4" t="s">
        <v>791</v>
      </c>
      <c r="C4140" s="8">
        <v>2206001</v>
      </c>
      <c r="D4140" s="5">
        <v>4044</v>
      </c>
      <c r="E4140" s="5">
        <v>680</v>
      </c>
      <c r="F4140" s="5">
        <v>4724</v>
      </c>
      <c r="G4140" s="10">
        <f t="shared" si="64"/>
        <v>14.394580863674852</v>
      </c>
    </row>
    <row r="4141" spans="1:7" ht="15" customHeight="1">
      <c r="A4141">
        <v>14.392257835390215</v>
      </c>
      <c r="B4141" s="4" t="s">
        <v>3206</v>
      </c>
      <c r="C4141" s="8">
        <v>3504404</v>
      </c>
      <c r="D4141" s="5">
        <v>9642</v>
      </c>
      <c r="E4141" s="5">
        <v>1621</v>
      </c>
      <c r="F4141" s="5">
        <v>11263</v>
      </c>
      <c r="G4141" s="10">
        <f t="shared" si="64"/>
        <v>14.392257835390215</v>
      </c>
    </row>
    <row r="4142" spans="1:7" ht="15" customHeight="1">
      <c r="A4142">
        <v>14.380659632798871</v>
      </c>
      <c r="B4142" s="4" t="s">
        <v>1858</v>
      </c>
      <c r="C4142" s="8">
        <v>2907509</v>
      </c>
      <c r="D4142" s="5">
        <v>41224</v>
      </c>
      <c r="E4142" s="5">
        <v>6924</v>
      </c>
      <c r="F4142" s="5">
        <v>48148</v>
      </c>
      <c r="G4142" s="10">
        <f t="shared" si="64"/>
        <v>14.380659632798871</v>
      </c>
    </row>
    <row r="4143" spans="1:7" ht="15" customHeight="1">
      <c r="A4143">
        <v>14.360529217199558</v>
      </c>
      <c r="B4143" s="4" t="s">
        <v>3556</v>
      </c>
      <c r="C4143" s="8">
        <v>3536307</v>
      </c>
      <c r="D4143" s="5">
        <v>12428</v>
      </c>
      <c r="E4143" s="5">
        <v>2084</v>
      </c>
      <c r="F4143" s="5">
        <v>14512</v>
      </c>
      <c r="G4143" s="10">
        <f t="shared" si="64"/>
        <v>14.360529217199558</v>
      </c>
    </row>
    <row r="4144" spans="1:7" ht="15" customHeight="1">
      <c r="A4144">
        <v>14.356652548561414</v>
      </c>
      <c r="B4144" s="4" t="s">
        <v>2398</v>
      </c>
      <c r="C4144" s="8">
        <v>3121803</v>
      </c>
      <c r="D4144" s="5">
        <v>5864</v>
      </c>
      <c r="E4144" s="5">
        <v>983</v>
      </c>
      <c r="F4144" s="5">
        <v>6847</v>
      </c>
      <c r="G4144" s="10">
        <f t="shared" si="64"/>
        <v>14.356652548561414</v>
      </c>
    </row>
    <row r="4145" spans="1:7" ht="15" customHeight="1">
      <c r="A4145">
        <v>14.356435643564355</v>
      </c>
      <c r="B4145" s="4" t="s">
        <v>1189</v>
      </c>
      <c r="C4145" s="8">
        <v>2411007</v>
      </c>
      <c r="D4145" s="5">
        <v>3633</v>
      </c>
      <c r="E4145" s="5">
        <v>609</v>
      </c>
      <c r="F4145" s="5">
        <v>4242</v>
      </c>
      <c r="G4145" s="10">
        <f t="shared" si="64"/>
        <v>14.356435643564355</v>
      </c>
    </row>
    <row r="4146" spans="1:7" ht="15" customHeight="1">
      <c r="A4146">
        <v>14.344707672245164</v>
      </c>
      <c r="B4146" s="4" t="s">
        <v>4652</v>
      </c>
      <c r="C4146" s="8">
        <v>4312609</v>
      </c>
      <c r="D4146" s="5">
        <v>3941</v>
      </c>
      <c r="E4146" s="5">
        <v>660</v>
      </c>
      <c r="F4146" s="5">
        <v>4601</v>
      </c>
      <c r="G4146" s="10">
        <f t="shared" si="64"/>
        <v>14.344707672245164</v>
      </c>
    </row>
    <row r="4147" spans="1:7" ht="15" customHeight="1">
      <c r="A4147">
        <v>14.344278766930591</v>
      </c>
      <c r="B4147" s="4" t="s">
        <v>3478</v>
      </c>
      <c r="C4147" s="8">
        <v>3529203</v>
      </c>
      <c r="D4147" s="5">
        <v>21312</v>
      </c>
      <c r="E4147" s="5">
        <v>3569</v>
      </c>
      <c r="F4147" s="5">
        <v>24881</v>
      </c>
      <c r="G4147" s="10">
        <f t="shared" si="64"/>
        <v>14.344278766930591</v>
      </c>
    </row>
    <row r="4148" spans="1:7" ht="15" customHeight="1">
      <c r="A4148">
        <v>14.334427885829756</v>
      </c>
      <c r="B4148" s="4" t="s">
        <v>5259</v>
      </c>
      <c r="C4148" s="8">
        <v>5219001</v>
      </c>
      <c r="D4148" s="5">
        <v>6783</v>
      </c>
      <c r="E4148" s="5">
        <v>1135</v>
      </c>
      <c r="F4148" s="5">
        <v>7918</v>
      </c>
      <c r="G4148" s="10">
        <f t="shared" si="64"/>
        <v>14.334427885829756</v>
      </c>
    </row>
    <row r="4149" spans="1:7" ht="15" customHeight="1">
      <c r="A4149">
        <v>14.322969312254882</v>
      </c>
      <c r="B4149" s="4" t="s">
        <v>1510</v>
      </c>
      <c r="C4149" s="8">
        <v>2607208</v>
      </c>
      <c r="D4149" s="5">
        <v>84762</v>
      </c>
      <c r="E4149" s="5">
        <v>14170</v>
      </c>
      <c r="F4149" s="5">
        <v>98932</v>
      </c>
      <c r="G4149" s="10">
        <f t="shared" si="64"/>
        <v>14.322969312254882</v>
      </c>
    </row>
    <row r="4150" spans="1:7" ht="15" customHeight="1">
      <c r="A4150">
        <v>14.318738730408247</v>
      </c>
      <c r="B4150" s="4" t="s">
        <v>1502</v>
      </c>
      <c r="C4150" s="8">
        <v>2606408</v>
      </c>
      <c r="D4150" s="5">
        <v>74128</v>
      </c>
      <c r="E4150" s="5">
        <v>12388</v>
      </c>
      <c r="F4150" s="5">
        <v>86516</v>
      </c>
      <c r="G4150" s="10">
        <f t="shared" si="64"/>
        <v>14.318738730408247</v>
      </c>
    </row>
    <row r="4151" spans="1:7" ht="15" customHeight="1">
      <c r="A4151">
        <v>14.318118261193799</v>
      </c>
      <c r="B4151" s="4" t="s">
        <v>4550</v>
      </c>
      <c r="C4151" s="8">
        <v>4307807</v>
      </c>
      <c r="D4151" s="5">
        <v>27575</v>
      </c>
      <c r="E4151" s="5">
        <v>4608</v>
      </c>
      <c r="F4151" s="5">
        <v>32183</v>
      </c>
      <c r="G4151" s="10">
        <f t="shared" si="64"/>
        <v>14.318118261193799</v>
      </c>
    </row>
    <row r="4152" spans="1:7" ht="15" customHeight="1">
      <c r="A4152">
        <v>14.31306845380565</v>
      </c>
      <c r="B4152" s="4" t="s">
        <v>2401</v>
      </c>
      <c r="C4152" s="8">
        <v>3122108</v>
      </c>
      <c r="D4152" s="5">
        <v>3580</v>
      </c>
      <c r="E4152" s="5">
        <v>598</v>
      </c>
      <c r="F4152" s="5">
        <v>4178</v>
      </c>
      <c r="G4152" s="10">
        <f t="shared" si="64"/>
        <v>14.31306845380565</v>
      </c>
    </row>
    <row r="4153" spans="1:7" ht="15" customHeight="1">
      <c r="A4153">
        <v>14.300383721558665</v>
      </c>
      <c r="B4153" s="4" t="s">
        <v>5091</v>
      </c>
      <c r="C4153" s="8">
        <v>5201306</v>
      </c>
      <c r="D4153" s="5">
        <v>15857</v>
      </c>
      <c r="E4153" s="5">
        <v>2646</v>
      </c>
      <c r="F4153" s="5">
        <v>18503</v>
      </c>
      <c r="G4153" s="10">
        <f t="shared" si="64"/>
        <v>14.300383721558665</v>
      </c>
    </row>
    <row r="4154" spans="1:7" ht="15" customHeight="1">
      <c r="A4154">
        <v>14.290989660265879</v>
      </c>
      <c r="B4154" s="4" t="s">
        <v>3842</v>
      </c>
      <c r="C4154" s="8">
        <v>4105102</v>
      </c>
      <c r="D4154" s="5">
        <v>9284</v>
      </c>
      <c r="E4154" s="5">
        <v>1548</v>
      </c>
      <c r="F4154" s="5">
        <v>10832</v>
      </c>
      <c r="G4154" s="10">
        <f t="shared" si="64"/>
        <v>14.290989660265879</v>
      </c>
    </row>
    <row r="4155" spans="1:7" ht="15" customHeight="1">
      <c r="A4155">
        <v>14.277988101676581</v>
      </c>
      <c r="B4155" s="4" t="s">
        <v>3612</v>
      </c>
      <c r="C4155" s="8">
        <v>3541604</v>
      </c>
      <c r="D4155" s="5">
        <v>30115</v>
      </c>
      <c r="E4155" s="5">
        <v>5016</v>
      </c>
      <c r="F4155" s="5">
        <v>35131</v>
      </c>
      <c r="G4155" s="10">
        <f t="shared" si="64"/>
        <v>14.277988101676581</v>
      </c>
    </row>
    <row r="4156" spans="1:7" ht="15" customHeight="1">
      <c r="A4156">
        <v>14.276703111858705</v>
      </c>
      <c r="B4156" s="4" t="s">
        <v>354</v>
      </c>
      <c r="C4156" s="8">
        <v>1705557</v>
      </c>
      <c r="D4156" s="5">
        <v>4077</v>
      </c>
      <c r="E4156" s="5">
        <v>679</v>
      </c>
      <c r="F4156" s="5">
        <v>4756</v>
      </c>
      <c r="G4156" s="10">
        <f t="shared" si="64"/>
        <v>14.276703111858705</v>
      </c>
    </row>
    <row r="4157" spans="1:7" ht="15" customHeight="1">
      <c r="A4157">
        <v>14.252405327901805</v>
      </c>
      <c r="B4157" s="4" t="s">
        <v>1192</v>
      </c>
      <c r="C4157" s="8">
        <v>2411205</v>
      </c>
      <c r="D4157" s="5">
        <v>31995</v>
      </c>
      <c r="E4157" s="5">
        <v>5318</v>
      </c>
      <c r="F4157" s="5">
        <v>37313</v>
      </c>
      <c r="G4157" s="10">
        <f t="shared" si="64"/>
        <v>14.252405327901805</v>
      </c>
    </row>
    <row r="4158" spans="1:7" ht="15" customHeight="1">
      <c r="A4158">
        <v>14.2434551101908</v>
      </c>
      <c r="B4158" s="4" t="s">
        <v>3395</v>
      </c>
      <c r="C4158" s="8">
        <v>3521150</v>
      </c>
      <c r="D4158" s="5">
        <v>5798</v>
      </c>
      <c r="E4158" s="5">
        <v>963</v>
      </c>
      <c r="F4158" s="5">
        <v>6761</v>
      </c>
      <c r="G4158" s="10">
        <f t="shared" si="64"/>
        <v>14.2434551101908</v>
      </c>
    </row>
    <row r="4159" spans="1:7" ht="15" customHeight="1">
      <c r="A4159">
        <v>14.241039210969451</v>
      </c>
      <c r="B4159" s="4" t="s">
        <v>3325</v>
      </c>
      <c r="C4159" s="8">
        <v>3515194</v>
      </c>
      <c r="D4159" s="5">
        <v>3565</v>
      </c>
      <c r="E4159" s="5">
        <v>592</v>
      </c>
      <c r="F4159" s="5">
        <v>4157</v>
      </c>
      <c r="G4159" s="10">
        <f t="shared" si="64"/>
        <v>14.241039210969451</v>
      </c>
    </row>
    <row r="4160" spans="1:7" ht="15" customHeight="1">
      <c r="A4160">
        <v>14.229807587781282</v>
      </c>
      <c r="B4160" s="4" t="s">
        <v>2205</v>
      </c>
      <c r="C4160" s="8">
        <v>3103900</v>
      </c>
      <c r="D4160" s="5">
        <v>7890</v>
      </c>
      <c r="E4160" s="5">
        <v>1309</v>
      </c>
      <c r="F4160" s="5">
        <v>9199</v>
      </c>
      <c r="G4160" s="10">
        <f t="shared" si="64"/>
        <v>14.229807587781282</v>
      </c>
    </row>
    <row r="4161" spans="1:7" ht="15" customHeight="1">
      <c r="A4161">
        <v>14.200630620109775</v>
      </c>
      <c r="B4161" s="4" t="s">
        <v>2743</v>
      </c>
      <c r="C4161" s="8">
        <v>3150505</v>
      </c>
      <c r="D4161" s="5">
        <v>7347</v>
      </c>
      <c r="E4161" s="5">
        <v>1216</v>
      </c>
      <c r="F4161" s="5">
        <v>8563</v>
      </c>
      <c r="G4161" s="10">
        <f t="shared" si="64"/>
        <v>14.200630620109775</v>
      </c>
    </row>
    <row r="4162" spans="1:7" ht="15" customHeight="1">
      <c r="A4162">
        <v>14.156599552572708</v>
      </c>
      <c r="B4162" s="4" t="s">
        <v>3982</v>
      </c>
      <c r="C4162" s="8">
        <v>4116109</v>
      </c>
      <c r="D4162" s="5">
        <v>9593</v>
      </c>
      <c r="E4162" s="5">
        <v>1582</v>
      </c>
      <c r="F4162" s="5">
        <v>11175</v>
      </c>
      <c r="G4162" s="10">
        <f t="shared" si="64"/>
        <v>14.156599552572708</v>
      </c>
    </row>
    <row r="4163" spans="1:7" ht="15" customHeight="1">
      <c r="A4163">
        <v>14.14082874529122</v>
      </c>
      <c r="B4163" s="4" t="s">
        <v>3169</v>
      </c>
      <c r="C4163" s="8">
        <v>3500907</v>
      </c>
      <c r="D4163" s="5">
        <v>2963</v>
      </c>
      <c r="E4163" s="5">
        <v>488</v>
      </c>
      <c r="F4163" s="5">
        <v>3451</v>
      </c>
      <c r="G4163" s="10">
        <f t="shared" ref="G4163:G4226" si="65">E4163/F4163*100</f>
        <v>14.14082874529122</v>
      </c>
    </row>
    <row r="4164" spans="1:7" ht="15" customHeight="1">
      <c r="A4164">
        <v>14.115974408449276</v>
      </c>
      <c r="B4164" s="4" t="s">
        <v>3967</v>
      </c>
      <c r="C4164" s="8">
        <v>4115101</v>
      </c>
      <c r="D4164" s="5">
        <v>8457</v>
      </c>
      <c r="E4164" s="5">
        <v>1390</v>
      </c>
      <c r="F4164" s="5">
        <v>9847</v>
      </c>
      <c r="G4164" s="10">
        <f t="shared" si="65"/>
        <v>14.115974408449276</v>
      </c>
    </row>
    <row r="4165" spans="1:7" ht="15" customHeight="1">
      <c r="A4165">
        <v>14.114627887082975</v>
      </c>
      <c r="B4165" s="4" t="s">
        <v>1219</v>
      </c>
      <c r="C4165" s="8">
        <v>2413805</v>
      </c>
      <c r="D4165" s="5">
        <v>2008</v>
      </c>
      <c r="E4165" s="5">
        <v>330</v>
      </c>
      <c r="F4165" s="5">
        <v>2338</v>
      </c>
      <c r="G4165" s="10">
        <f t="shared" si="65"/>
        <v>14.114627887082975</v>
      </c>
    </row>
    <row r="4166" spans="1:7" ht="15" customHeight="1">
      <c r="A4166">
        <v>14.113203877200375</v>
      </c>
      <c r="B4166" s="4" t="s">
        <v>1458</v>
      </c>
      <c r="C4166" s="8">
        <v>2601904</v>
      </c>
      <c r="D4166" s="5">
        <v>52987</v>
      </c>
      <c r="E4166" s="5">
        <v>8707</v>
      </c>
      <c r="F4166" s="5">
        <v>61694</v>
      </c>
      <c r="G4166" s="10">
        <f t="shared" si="65"/>
        <v>14.113203877200375</v>
      </c>
    </row>
    <row r="4167" spans="1:7" ht="15" customHeight="1">
      <c r="A4167">
        <v>14.10635155096012</v>
      </c>
      <c r="B4167" s="4" t="s">
        <v>3927</v>
      </c>
      <c r="C4167" s="8">
        <v>4111605</v>
      </c>
      <c r="D4167" s="5">
        <v>2326</v>
      </c>
      <c r="E4167" s="5">
        <v>382</v>
      </c>
      <c r="F4167" s="5">
        <v>2708</v>
      </c>
      <c r="G4167" s="10">
        <f t="shared" si="65"/>
        <v>14.10635155096012</v>
      </c>
    </row>
    <row r="4168" spans="1:7" ht="15" customHeight="1">
      <c r="A4168">
        <v>14.104122353894461</v>
      </c>
      <c r="B4168" s="4" t="s">
        <v>4381</v>
      </c>
      <c r="C4168" s="8">
        <v>4218301</v>
      </c>
      <c r="D4168" s="5">
        <v>16961</v>
      </c>
      <c r="E4168" s="5">
        <v>2785</v>
      </c>
      <c r="F4168" s="5">
        <v>19746</v>
      </c>
      <c r="G4168" s="10">
        <f t="shared" si="65"/>
        <v>14.104122353894461</v>
      </c>
    </row>
    <row r="4169" spans="1:7" ht="15" customHeight="1">
      <c r="A4169">
        <v>14.094311734134363</v>
      </c>
      <c r="B4169" s="4" t="s">
        <v>2845</v>
      </c>
      <c r="C4169" s="8">
        <v>3159803</v>
      </c>
      <c r="D4169" s="5">
        <v>18017</v>
      </c>
      <c r="E4169" s="5">
        <v>2956</v>
      </c>
      <c r="F4169" s="5">
        <v>20973</v>
      </c>
      <c r="G4169" s="10">
        <f t="shared" si="65"/>
        <v>14.094311734134363</v>
      </c>
    </row>
    <row r="4170" spans="1:7" ht="15" customHeight="1">
      <c r="A4170">
        <v>14.088397790055248</v>
      </c>
      <c r="B4170" s="4" t="s">
        <v>2402</v>
      </c>
      <c r="C4170" s="8">
        <v>3122207</v>
      </c>
      <c r="D4170" s="5">
        <v>5598</v>
      </c>
      <c r="E4170" s="5">
        <v>918</v>
      </c>
      <c r="F4170" s="5">
        <v>6516</v>
      </c>
      <c r="G4170" s="10">
        <f t="shared" si="65"/>
        <v>14.088397790055248</v>
      </c>
    </row>
    <row r="4171" spans="1:7" ht="15" customHeight="1">
      <c r="A4171">
        <v>14.085422671029535</v>
      </c>
      <c r="B4171" s="4" t="s">
        <v>1594</v>
      </c>
      <c r="C4171" s="8">
        <v>2615300</v>
      </c>
      <c r="D4171" s="5">
        <v>39647</v>
      </c>
      <c r="E4171" s="5">
        <v>6500</v>
      </c>
      <c r="F4171" s="5">
        <v>46147</v>
      </c>
      <c r="G4171" s="10">
        <f t="shared" si="65"/>
        <v>14.085422671029535</v>
      </c>
    </row>
    <row r="4172" spans="1:7" ht="15" customHeight="1">
      <c r="A4172">
        <v>14.066829665851671</v>
      </c>
      <c r="B4172" s="4" t="s">
        <v>1514</v>
      </c>
      <c r="C4172" s="8">
        <v>2607604</v>
      </c>
      <c r="D4172" s="5">
        <v>21088</v>
      </c>
      <c r="E4172" s="5">
        <v>3452</v>
      </c>
      <c r="F4172" s="5">
        <v>24540</v>
      </c>
      <c r="G4172" s="10">
        <f t="shared" si="65"/>
        <v>14.066829665851671</v>
      </c>
    </row>
    <row r="4173" spans="1:7" ht="15" customHeight="1">
      <c r="A4173">
        <v>14.04494382022472</v>
      </c>
      <c r="B4173" s="4" t="s">
        <v>4133</v>
      </c>
      <c r="C4173" s="8">
        <v>4128302</v>
      </c>
      <c r="D4173" s="5">
        <v>1836</v>
      </c>
      <c r="E4173" s="5">
        <v>300</v>
      </c>
      <c r="F4173" s="5">
        <v>2136</v>
      </c>
      <c r="G4173" s="10">
        <f t="shared" si="65"/>
        <v>14.04494382022472</v>
      </c>
    </row>
    <row r="4174" spans="1:7" ht="15" customHeight="1">
      <c r="A4174">
        <v>14.029084687767323</v>
      </c>
      <c r="B4174" s="4" t="s">
        <v>3454</v>
      </c>
      <c r="C4174" s="8">
        <v>3527009</v>
      </c>
      <c r="D4174" s="5">
        <v>6030</v>
      </c>
      <c r="E4174" s="5">
        <v>984</v>
      </c>
      <c r="F4174" s="5">
        <v>7014</v>
      </c>
      <c r="G4174" s="10">
        <f t="shared" si="65"/>
        <v>14.029084687767323</v>
      </c>
    </row>
    <row r="4175" spans="1:7" ht="15" customHeight="1">
      <c r="A4175">
        <v>14.018691588785046</v>
      </c>
      <c r="B4175" s="4" t="s">
        <v>2926</v>
      </c>
      <c r="C4175" s="8">
        <v>3166402</v>
      </c>
      <c r="D4175" s="5">
        <v>1564</v>
      </c>
      <c r="E4175" s="5">
        <v>255</v>
      </c>
      <c r="F4175" s="5">
        <v>1819</v>
      </c>
      <c r="G4175" s="10">
        <f t="shared" si="65"/>
        <v>14.018691588785046</v>
      </c>
    </row>
    <row r="4176" spans="1:7" ht="15" customHeight="1">
      <c r="A4176">
        <v>14.012175628337245</v>
      </c>
      <c r="B4176" s="4" t="s">
        <v>4956</v>
      </c>
      <c r="C4176" s="8">
        <v>5101704</v>
      </c>
      <c r="D4176" s="5">
        <v>25283</v>
      </c>
      <c r="E4176" s="5">
        <v>4120</v>
      </c>
      <c r="F4176" s="5">
        <v>29403</v>
      </c>
      <c r="G4176" s="10">
        <f t="shared" si="65"/>
        <v>14.012175628337245</v>
      </c>
    </row>
    <row r="4177" spans="1:7" ht="15" customHeight="1">
      <c r="A4177">
        <v>13.995485327313769</v>
      </c>
      <c r="B4177" s="4" t="s">
        <v>1895</v>
      </c>
      <c r="C4177" s="8">
        <v>2910909</v>
      </c>
      <c r="D4177" s="5">
        <v>4191</v>
      </c>
      <c r="E4177" s="5">
        <v>682</v>
      </c>
      <c r="F4177" s="5">
        <v>4873</v>
      </c>
      <c r="G4177" s="10">
        <f t="shared" si="65"/>
        <v>13.995485327313769</v>
      </c>
    </row>
    <row r="4178" spans="1:7" ht="15" customHeight="1">
      <c r="A4178">
        <v>13.969335604770016</v>
      </c>
      <c r="B4178" s="4" t="s">
        <v>1225</v>
      </c>
      <c r="C4178" s="8">
        <v>2414308</v>
      </c>
      <c r="D4178" s="5">
        <v>2020</v>
      </c>
      <c r="E4178" s="5">
        <v>328</v>
      </c>
      <c r="F4178" s="5">
        <v>2348</v>
      </c>
      <c r="G4178" s="10">
        <f t="shared" si="65"/>
        <v>13.969335604770016</v>
      </c>
    </row>
    <row r="4179" spans="1:7" ht="15" customHeight="1">
      <c r="A4179">
        <v>13.959098059779759</v>
      </c>
      <c r="B4179" s="4" t="s">
        <v>3419</v>
      </c>
      <c r="C4179" s="8">
        <v>3523503</v>
      </c>
      <c r="D4179" s="5">
        <v>16408</v>
      </c>
      <c r="E4179" s="5">
        <v>2662</v>
      </c>
      <c r="F4179" s="5">
        <v>19070</v>
      </c>
      <c r="G4179" s="10">
        <f t="shared" si="65"/>
        <v>13.959098059779759</v>
      </c>
    </row>
    <row r="4180" spans="1:7" ht="15" customHeight="1">
      <c r="A4180">
        <v>13.945578231292515</v>
      </c>
      <c r="B4180" s="4" t="s">
        <v>1959</v>
      </c>
      <c r="C4180" s="8">
        <v>2916807</v>
      </c>
      <c r="D4180" s="5">
        <v>14674</v>
      </c>
      <c r="E4180" s="5">
        <v>2378</v>
      </c>
      <c r="F4180" s="5">
        <v>17052</v>
      </c>
      <c r="G4180" s="10">
        <f t="shared" si="65"/>
        <v>13.945578231292515</v>
      </c>
    </row>
    <row r="4181" spans="1:7" ht="15" customHeight="1">
      <c r="A4181">
        <v>13.929597701149426</v>
      </c>
      <c r="B4181" s="4" t="s">
        <v>2702</v>
      </c>
      <c r="C4181" s="8">
        <v>3146909</v>
      </c>
      <c r="D4181" s="5">
        <v>11981</v>
      </c>
      <c r="E4181" s="5">
        <v>1939</v>
      </c>
      <c r="F4181" s="5">
        <v>13920</v>
      </c>
      <c r="G4181" s="10">
        <f t="shared" si="65"/>
        <v>13.929597701149426</v>
      </c>
    </row>
    <row r="4182" spans="1:7" ht="15" customHeight="1">
      <c r="A4182">
        <v>13.919335195930941</v>
      </c>
      <c r="B4182" s="4" t="s">
        <v>3962</v>
      </c>
      <c r="C4182" s="8">
        <v>4114609</v>
      </c>
      <c r="D4182" s="5">
        <v>48064</v>
      </c>
      <c r="E4182" s="5">
        <v>7772</v>
      </c>
      <c r="F4182" s="5">
        <v>55836</v>
      </c>
      <c r="G4182" s="10">
        <f t="shared" si="65"/>
        <v>13.919335195930941</v>
      </c>
    </row>
    <row r="4183" spans="1:7" ht="15" customHeight="1">
      <c r="A4183">
        <v>13.899976520309931</v>
      </c>
      <c r="B4183" s="4" t="s">
        <v>2795</v>
      </c>
      <c r="C4183" s="8">
        <v>3155405</v>
      </c>
      <c r="D4183" s="5">
        <v>7334</v>
      </c>
      <c r="E4183" s="5">
        <v>1184</v>
      </c>
      <c r="F4183" s="5">
        <v>8518</v>
      </c>
      <c r="G4183" s="10">
        <f t="shared" si="65"/>
        <v>13.899976520309931</v>
      </c>
    </row>
    <row r="4184" spans="1:7" ht="15" customHeight="1">
      <c r="A4184">
        <v>13.89896734579961</v>
      </c>
      <c r="B4184" s="4" t="s">
        <v>2896</v>
      </c>
      <c r="C4184" s="8">
        <v>3164001</v>
      </c>
      <c r="D4184" s="5">
        <v>6170</v>
      </c>
      <c r="E4184" s="5">
        <v>996</v>
      </c>
      <c r="F4184" s="5">
        <v>7166</v>
      </c>
      <c r="G4184" s="10">
        <f t="shared" si="65"/>
        <v>13.89896734579961</v>
      </c>
    </row>
    <row r="4185" spans="1:7" ht="15" customHeight="1">
      <c r="A4185">
        <v>13.891261030458299</v>
      </c>
      <c r="B4185" s="4" t="s">
        <v>3475</v>
      </c>
      <c r="C4185" s="8">
        <v>3528908</v>
      </c>
      <c r="D4185" s="5">
        <v>3025</v>
      </c>
      <c r="E4185" s="5">
        <v>488</v>
      </c>
      <c r="F4185" s="5">
        <v>3513</v>
      </c>
      <c r="G4185" s="10">
        <f t="shared" si="65"/>
        <v>13.891261030458299</v>
      </c>
    </row>
    <row r="4186" spans="1:7" ht="15" customHeight="1">
      <c r="A4186">
        <v>13.88662316476346</v>
      </c>
      <c r="B4186" s="4" t="s">
        <v>5184</v>
      </c>
      <c r="C4186" s="8">
        <v>5210604</v>
      </c>
      <c r="D4186" s="5">
        <v>4223</v>
      </c>
      <c r="E4186" s="5">
        <v>681</v>
      </c>
      <c r="F4186" s="5">
        <v>4904</v>
      </c>
      <c r="G4186" s="10">
        <f t="shared" si="65"/>
        <v>13.88662316476346</v>
      </c>
    </row>
    <row r="4187" spans="1:7" ht="15" customHeight="1">
      <c r="A4187">
        <v>13.883655657656965</v>
      </c>
      <c r="B4187" s="4" t="s">
        <v>5029</v>
      </c>
      <c r="C4187" s="8">
        <v>5106752</v>
      </c>
      <c r="D4187" s="5">
        <v>44796</v>
      </c>
      <c r="E4187" s="5">
        <v>7222</v>
      </c>
      <c r="F4187" s="5">
        <v>52018</v>
      </c>
      <c r="G4187" s="10">
        <f t="shared" si="65"/>
        <v>13.883655657656965</v>
      </c>
    </row>
    <row r="4188" spans="1:7" ht="15" customHeight="1">
      <c r="A4188">
        <v>13.875832354093223</v>
      </c>
      <c r="B4188" s="4" t="s">
        <v>4684</v>
      </c>
      <c r="C4188" s="8">
        <v>4313953</v>
      </c>
      <c r="D4188" s="5">
        <v>8795</v>
      </c>
      <c r="E4188" s="5">
        <v>1417</v>
      </c>
      <c r="F4188" s="5">
        <v>10212</v>
      </c>
      <c r="G4188" s="10">
        <f t="shared" si="65"/>
        <v>13.875832354093223</v>
      </c>
    </row>
    <row r="4189" spans="1:7" ht="15" customHeight="1">
      <c r="A4189">
        <v>13.86847005782613</v>
      </c>
      <c r="B4189" s="4" t="s">
        <v>4742</v>
      </c>
      <c r="C4189" s="8">
        <v>4316451</v>
      </c>
      <c r="D4189" s="5">
        <v>8788</v>
      </c>
      <c r="E4189" s="5">
        <v>1415</v>
      </c>
      <c r="F4189" s="5">
        <v>10203</v>
      </c>
      <c r="G4189" s="10">
        <f t="shared" si="65"/>
        <v>13.86847005782613</v>
      </c>
    </row>
    <row r="4190" spans="1:7" ht="15" customHeight="1">
      <c r="A4190">
        <v>13.847392432239019</v>
      </c>
      <c r="B4190" s="4" t="s">
        <v>1796</v>
      </c>
      <c r="C4190" s="8">
        <v>2902401</v>
      </c>
      <c r="D4190" s="5">
        <v>9631</v>
      </c>
      <c r="E4190" s="5">
        <v>1548</v>
      </c>
      <c r="F4190" s="5">
        <v>11179</v>
      </c>
      <c r="G4190" s="10">
        <f t="shared" si="65"/>
        <v>13.847392432239019</v>
      </c>
    </row>
    <row r="4191" spans="1:7" ht="15" customHeight="1">
      <c r="A4191">
        <v>13.847341779391996</v>
      </c>
      <c r="B4191" s="4" t="s">
        <v>5232</v>
      </c>
      <c r="C4191" s="8">
        <v>5215603</v>
      </c>
      <c r="D4191" s="5">
        <v>30125</v>
      </c>
      <c r="E4191" s="5">
        <v>4842</v>
      </c>
      <c r="F4191" s="5">
        <v>34967</v>
      </c>
      <c r="G4191" s="10">
        <f t="shared" si="65"/>
        <v>13.847341779391996</v>
      </c>
    </row>
    <row r="4192" spans="1:7" ht="15" customHeight="1">
      <c r="A4192">
        <v>13.843508168529665</v>
      </c>
      <c r="B4192" s="4" t="s">
        <v>2829</v>
      </c>
      <c r="C4192" s="8">
        <v>3158409</v>
      </c>
      <c r="D4192" s="5">
        <v>3006</v>
      </c>
      <c r="E4192" s="5">
        <v>483</v>
      </c>
      <c r="F4192" s="5">
        <v>3489</v>
      </c>
      <c r="G4192" s="10">
        <f t="shared" si="65"/>
        <v>13.843508168529665</v>
      </c>
    </row>
    <row r="4193" spans="1:7" ht="15" customHeight="1">
      <c r="A4193">
        <v>13.835170793421289</v>
      </c>
      <c r="B4193" s="4" t="s">
        <v>4078</v>
      </c>
      <c r="C4193" s="8">
        <v>4123907</v>
      </c>
      <c r="D4193" s="5">
        <v>9535</v>
      </c>
      <c r="E4193" s="5">
        <v>1531</v>
      </c>
      <c r="F4193" s="5">
        <v>11066</v>
      </c>
      <c r="G4193" s="10">
        <f t="shared" si="65"/>
        <v>13.835170793421289</v>
      </c>
    </row>
    <row r="4194" spans="1:7" ht="15" customHeight="1">
      <c r="A4194">
        <v>13.826484018264839</v>
      </c>
      <c r="B4194" s="4" t="s">
        <v>5277</v>
      </c>
      <c r="C4194" s="8">
        <v>5220207</v>
      </c>
      <c r="D4194" s="5">
        <v>18872</v>
      </c>
      <c r="E4194" s="5">
        <v>3028</v>
      </c>
      <c r="F4194" s="5">
        <v>21900</v>
      </c>
      <c r="G4194" s="10">
        <f t="shared" si="65"/>
        <v>13.826484018264839</v>
      </c>
    </row>
    <row r="4195" spans="1:7" ht="15" customHeight="1">
      <c r="A4195">
        <v>13.79156863991861</v>
      </c>
      <c r="B4195" s="4" t="s">
        <v>4207</v>
      </c>
      <c r="C4195" s="8">
        <v>4204558</v>
      </c>
      <c r="D4195" s="5">
        <v>13558</v>
      </c>
      <c r="E4195" s="5">
        <v>2169</v>
      </c>
      <c r="F4195" s="5">
        <v>15727</v>
      </c>
      <c r="G4195" s="10">
        <f t="shared" si="65"/>
        <v>13.79156863991861</v>
      </c>
    </row>
    <row r="4196" spans="1:7" ht="15" customHeight="1">
      <c r="A4196">
        <v>13.757074444928167</v>
      </c>
      <c r="B4196" s="4" t="s">
        <v>5077</v>
      </c>
      <c r="C4196" s="8">
        <v>5200159</v>
      </c>
      <c r="D4196" s="5">
        <v>1981</v>
      </c>
      <c r="E4196" s="5">
        <v>316</v>
      </c>
      <c r="F4196" s="5">
        <v>2297</v>
      </c>
      <c r="G4196" s="10">
        <f t="shared" si="65"/>
        <v>13.757074444928167</v>
      </c>
    </row>
    <row r="4197" spans="1:7" ht="15" customHeight="1">
      <c r="A4197">
        <v>13.743589743589743</v>
      </c>
      <c r="B4197" s="4" t="s">
        <v>3457</v>
      </c>
      <c r="C4197" s="8">
        <v>3527256</v>
      </c>
      <c r="D4197" s="5">
        <v>1682</v>
      </c>
      <c r="E4197" s="5">
        <v>268</v>
      </c>
      <c r="F4197" s="5">
        <v>1950</v>
      </c>
      <c r="G4197" s="10">
        <f t="shared" si="65"/>
        <v>13.743589743589743</v>
      </c>
    </row>
    <row r="4198" spans="1:7" ht="15" customHeight="1">
      <c r="A4198">
        <v>13.737041719342605</v>
      </c>
      <c r="B4198" s="4" t="s">
        <v>293</v>
      </c>
      <c r="C4198" s="8">
        <v>1508084</v>
      </c>
      <c r="D4198" s="5">
        <v>34117</v>
      </c>
      <c r="E4198" s="5">
        <v>5433</v>
      </c>
      <c r="F4198" s="5">
        <v>39550</v>
      </c>
      <c r="G4198" s="10">
        <f t="shared" si="65"/>
        <v>13.737041719342605</v>
      </c>
    </row>
    <row r="4199" spans="1:7" ht="15" customHeight="1">
      <c r="A4199">
        <v>13.708534165012759</v>
      </c>
      <c r="B4199" s="4" t="s">
        <v>2295</v>
      </c>
      <c r="C4199" s="8">
        <v>3112703</v>
      </c>
      <c r="D4199" s="5">
        <v>12174</v>
      </c>
      <c r="E4199" s="5">
        <v>1934</v>
      </c>
      <c r="F4199" s="5">
        <v>14108</v>
      </c>
      <c r="G4199" s="10">
        <f t="shared" si="65"/>
        <v>13.708534165012759</v>
      </c>
    </row>
    <row r="4200" spans="1:7" ht="15" customHeight="1">
      <c r="A4200">
        <v>13.678250249805707</v>
      </c>
      <c r="B4200" s="4" t="s">
        <v>3022</v>
      </c>
      <c r="C4200" s="8">
        <v>3202207</v>
      </c>
      <c r="D4200" s="5">
        <v>15550</v>
      </c>
      <c r="E4200" s="5">
        <v>2464</v>
      </c>
      <c r="F4200" s="5">
        <v>18014</v>
      </c>
      <c r="G4200" s="10">
        <f t="shared" si="65"/>
        <v>13.678250249805707</v>
      </c>
    </row>
    <row r="4201" spans="1:7" ht="15" customHeight="1">
      <c r="A4201">
        <v>13.660764896135507</v>
      </c>
      <c r="B4201" s="4" t="s">
        <v>4373</v>
      </c>
      <c r="C4201" s="8">
        <v>4217709</v>
      </c>
      <c r="D4201" s="5">
        <v>25894</v>
      </c>
      <c r="E4201" s="5">
        <v>4097</v>
      </c>
      <c r="F4201" s="5">
        <v>29991</v>
      </c>
      <c r="G4201" s="10">
        <f t="shared" si="65"/>
        <v>13.660764896135507</v>
      </c>
    </row>
    <row r="4202" spans="1:7" ht="15" customHeight="1">
      <c r="A4202">
        <v>13.653030411963476</v>
      </c>
      <c r="B4202" s="4" t="s">
        <v>3785</v>
      </c>
      <c r="C4202" s="8">
        <v>4100608</v>
      </c>
      <c r="D4202" s="5">
        <v>12010</v>
      </c>
      <c r="E4202" s="5">
        <v>1899</v>
      </c>
      <c r="F4202" s="5">
        <v>13909</v>
      </c>
      <c r="G4202" s="10">
        <f t="shared" si="65"/>
        <v>13.653030411963476</v>
      </c>
    </row>
    <row r="4203" spans="1:7" ht="15" customHeight="1">
      <c r="A4203">
        <v>13.640675393663443</v>
      </c>
      <c r="B4203" s="4" t="s">
        <v>4784</v>
      </c>
      <c r="C4203" s="8">
        <v>4319000</v>
      </c>
      <c r="D4203" s="5">
        <v>18208</v>
      </c>
      <c r="E4203" s="5">
        <v>2876</v>
      </c>
      <c r="F4203" s="5">
        <v>21084</v>
      </c>
      <c r="G4203" s="10">
        <f t="shared" si="65"/>
        <v>13.640675393663443</v>
      </c>
    </row>
    <row r="4204" spans="1:7" ht="15" customHeight="1">
      <c r="A4204">
        <v>13.62443330947268</v>
      </c>
      <c r="B4204" s="4" t="s">
        <v>5046</v>
      </c>
      <c r="C4204" s="8">
        <v>5107404</v>
      </c>
      <c r="D4204" s="5">
        <v>3620</v>
      </c>
      <c r="E4204" s="5">
        <v>571</v>
      </c>
      <c r="F4204" s="5">
        <v>4191</v>
      </c>
      <c r="G4204" s="10">
        <f t="shared" si="65"/>
        <v>13.62443330947268</v>
      </c>
    </row>
    <row r="4205" spans="1:7" ht="15" customHeight="1">
      <c r="A4205">
        <v>13.622189397669457</v>
      </c>
      <c r="B4205" s="4" t="s">
        <v>2412</v>
      </c>
      <c r="C4205" s="8">
        <v>3122900</v>
      </c>
      <c r="D4205" s="5">
        <v>5263</v>
      </c>
      <c r="E4205" s="5">
        <v>830</v>
      </c>
      <c r="F4205" s="5">
        <v>6093</v>
      </c>
      <c r="G4205" s="10">
        <f t="shared" si="65"/>
        <v>13.622189397669457</v>
      </c>
    </row>
    <row r="4206" spans="1:7" ht="15" customHeight="1">
      <c r="A4206">
        <v>13.59400107123728</v>
      </c>
      <c r="B4206" s="4" t="s">
        <v>3747</v>
      </c>
      <c r="C4206" s="8">
        <v>3554706</v>
      </c>
      <c r="D4206" s="5">
        <v>8066</v>
      </c>
      <c r="E4206" s="5">
        <v>1269</v>
      </c>
      <c r="F4206" s="5">
        <v>9335</v>
      </c>
      <c r="G4206" s="10">
        <f t="shared" si="65"/>
        <v>13.59400107123728</v>
      </c>
    </row>
    <row r="4207" spans="1:7" ht="15" customHeight="1">
      <c r="A4207">
        <v>13.591595535128038</v>
      </c>
      <c r="B4207" s="4" t="s">
        <v>3589</v>
      </c>
      <c r="C4207" s="8">
        <v>4119657</v>
      </c>
      <c r="D4207" s="5">
        <v>2632</v>
      </c>
      <c r="E4207" s="5">
        <v>414</v>
      </c>
      <c r="F4207" s="5">
        <v>3046</v>
      </c>
      <c r="G4207" s="10">
        <f t="shared" si="65"/>
        <v>13.591595535128038</v>
      </c>
    </row>
    <row r="4208" spans="1:7" ht="15" customHeight="1">
      <c r="A4208">
        <v>13.586861496190833</v>
      </c>
      <c r="B4208" s="4" t="s">
        <v>4458</v>
      </c>
      <c r="C4208" s="8">
        <v>4303004</v>
      </c>
      <c r="D4208" s="5">
        <v>69191</v>
      </c>
      <c r="E4208" s="5">
        <v>10879</v>
      </c>
      <c r="F4208" s="5">
        <v>80070</v>
      </c>
      <c r="G4208" s="10">
        <f t="shared" si="65"/>
        <v>13.586861496190833</v>
      </c>
    </row>
    <row r="4209" spans="1:7" ht="15" customHeight="1">
      <c r="A4209">
        <v>13.583848089681997</v>
      </c>
      <c r="B4209" s="4" t="s">
        <v>333</v>
      </c>
      <c r="C4209" s="8">
        <v>1702554</v>
      </c>
      <c r="D4209" s="5">
        <v>15109</v>
      </c>
      <c r="E4209" s="5">
        <v>2375</v>
      </c>
      <c r="F4209" s="5">
        <v>17484</v>
      </c>
      <c r="G4209" s="10">
        <f t="shared" si="65"/>
        <v>13.583848089681997</v>
      </c>
    </row>
    <row r="4210" spans="1:7" ht="15" customHeight="1">
      <c r="A4210">
        <v>13.578924823302636</v>
      </c>
      <c r="B4210" s="4" t="s">
        <v>3491</v>
      </c>
      <c r="C4210" s="8">
        <v>3530409</v>
      </c>
      <c r="D4210" s="5">
        <v>4035</v>
      </c>
      <c r="E4210" s="5">
        <v>634</v>
      </c>
      <c r="F4210" s="5">
        <v>4669</v>
      </c>
      <c r="G4210" s="10">
        <f t="shared" si="65"/>
        <v>13.578924823302636</v>
      </c>
    </row>
    <row r="4211" spans="1:7" ht="15" customHeight="1">
      <c r="A4211">
        <v>13.569542034185478</v>
      </c>
      <c r="B4211" s="4" t="s">
        <v>4574</v>
      </c>
      <c r="C4211" s="8">
        <v>4309100</v>
      </c>
      <c r="D4211" s="5">
        <v>34688</v>
      </c>
      <c r="E4211" s="5">
        <v>5446</v>
      </c>
      <c r="F4211" s="5">
        <v>40134</v>
      </c>
      <c r="G4211" s="10">
        <f t="shared" si="65"/>
        <v>13.569542034185478</v>
      </c>
    </row>
    <row r="4212" spans="1:7" ht="15" customHeight="1">
      <c r="A4212">
        <v>13.568847281108615</v>
      </c>
      <c r="B4212" s="4" t="s">
        <v>4554</v>
      </c>
      <c r="C4212" s="8">
        <v>4307906</v>
      </c>
      <c r="D4212" s="5">
        <v>60749</v>
      </c>
      <c r="E4212" s="5">
        <v>9537</v>
      </c>
      <c r="F4212" s="5">
        <v>70286</v>
      </c>
      <c r="G4212" s="10">
        <f t="shared" si="65"/>
        <v>13.568847281108615</v>
      </c>
    </row>
    <row r="4213" spans="1:7" ht="15" customHeight="1">
      <c r="A4213">
        <v>13.55463347164592</v>
      </c>
      <c r="B4213" s="4" t="s">
        <v>3555</v>
      </c>
      <c r="C4213" s="8">
        <v>3536257</v>
      </c>
      <c r="D4213" s="5">
        <v>2500</v>
      </c>
      <c r="E4213" s="5">
        <v>392</v>
      </c>
      <c r="F4213" s="5">
        <v>2892</v>
      </c>
      <c r="G4213" s="10">
        <f t="shared" si="65"/>
        <v>13.55463347164592</v>
      </c>
    </row>
    <row r="4214" spans="1:7" ht="15" customHeight="1">
      <c r="A4214">
        <v>13.553157474020782</v>
      </c>
      <c r="B4214" s="4" t="s">
        <v>634</v>
      </c>
      <c r="C4214" s="8">
        <v>2111102</v>
      </c>
      <c r="D4214" s="5">
        <v>21629</v>
      </c>
      <c r="E4214" s="5">
        <v>3391</v>
      </c>
      <c r="F4214" s="5">
        <v>25020</v>
      </c>
      <c r="G4214" s="10">
        <f t="shared" si="65"/>
        <v>13.553157474020782</v>
      </c>
    </row>
    <row r="4215" spans="1:7" ht="15" customHeight="1">
      <c r="A4215">
        <v>13.525673070056415</v>
      </c>
      <c r="B4215" s="4" t="s">
        <v>2621</v>
      </c>
      <c r="C4215" s="8">
        <v>3140506</v>
      </c>
      <c r="D4215" s="5">
        <v>12109</v>
      </c>
      <c r="E4215" s="5">
        <v>1894</v>
      </c>
      <c r="F4215" s="5">
        <v>14003</v>
      </c>
      <c r="G4215" s="10">
        <f t="shared" si="65"/>
        <v>13.525673070056415</v>
      </c>
    </row>
    <row r="4216" spans="1:7" ht="15" customHeight="1">
      <c r="A4216">
        <v>13.513106357336547</v>
      </c>
      <c r="B4216" s="4" t="s">
        <v>2544</v>
      </c>
      <c r="C4216" s="8">
        <v>3134301</v>
      </c>
      <c r="D4216" s="5">
        <v>5741</v>
      </c>
      <c r="E4216" s="5">
        <v>897</v>
      </c>
      <c r="F4216" s="5">
        <v>6638</v>
      </c>
      <c r="G4216" s="10">
        <f t="shared" si="65"/>
        <v>13.513106357336547</v>
      </c>
    </row>
    <row r="4217" spans="1:7" ht="15" customHeight="1">
      <c r="A4217">
        <v>13.492528567242895</v>
      </c>
      <c r="B4217" s="4" t="s">
        <v>2500</v>
      </c>
      <c r="C4217" s="8">
        <v>3130309</v>
      </c>
      <c r="D4217" s="5">
        <v>5905</v>
      </c>
      <c r="E4217" s="5">
        <v>921</v>
      </c>
      <c r="F4217" s="5">
        <v>6826</v>
      </c>
      <c r="G4217" s="10">
        <f t="shared" si="65"/>
        <v>13.492528567242895</v>
      </c>
    </row>
    <row r="4218" spans="1:7" ht="15" customHeight="1">
      <c r="A4218">
        <v>13.490088745127313</v>
      </c>
      <c r="B4218" s="4" t="s">
        <v>4875</v>
      </c>
      <c r="C4218" s="8">
        <v>5000708</v>
      </c>
      <c r="D4218" s="5">
        <v>20861</v>
      </c>
      <c r="E4218" s="5">
        <v>3253</v>
      </c>
      <c r="F4218" s="5">
        <v>24114</v>
      </c>
      <c r="G4218" s="10">
        <f t="shared" si="65"/>
        <v>13.490088745127313</v>
      </c>
    </row>
    <row r="4219" spans="1:7" ht="15" customHeight="1">
      <c r="A4219">
        <v>13.482299774039669</v>
      </c>
      <c r="B4219" s="4" t="s">
        <v>2386</v>
      </c>
      <c r="C4219" s="8">
        <v>3120839</v>
      </c>
      <c r="D4219" s="5">
        <v>3446</v>
      </c>
      <c r="E4219" s="5">
        <v>537</v>
      </c>
      <c r="F4219" s="5">
        <v>3983</v>
      </c>
      <c r="G4219" s="10">
        <f t="shared" si="65"/>
        <v>13.482299774039669</v>
      </c>
    </row>
    <row r="4220" spans="1:7" ht="15" customHeight="1">
      <c r="A4220">
        <v>13.478514323784143</v>
      </c>
      <c r="B4220" s="4" t="s">
        <v>2240</v>
      </c>
      <c r="C4220" s="8">
        <v>3107307</v>
      </c>
      <c r="D4220" s="5">
        <v>41558</v>
      </c>
      <c r="E4220" s="5">
        <v>6474</v>
      </c>
      <c r="F4220" s="5">
        <v>48032</v>
      </c>
      <c r="G4220" s="10">
        <f t="shared" si="65"/>
        <v>13.478514323784143</v>
      </c>
    </row>
    <row r="4221" spans="1:7" ht="15" customHeight="1">
      <c r="A4221">
        <v>13.471502590673575</v>
      </c>
      <c r="B4221" s="4" t="s">
        <v>5196</v>
      </c>
      <c r="C4221" s="8">
        <v>5212055</v>
      </c>
      <c r="D4221" s="5">
        <v>1837</v>
      </c>
      <c r="E4221" s="5">
        <v>286</v>
      </c>
      <c r="F4221" s="5">
        <v>2123</v>
      </c>
      <c r="G4221" s="10">
        <f t="shared" si="65"/>
        <v>13.471502590673575</v>
      </c>
    </row>
    <row r="4222" spans="1:7" ht="15" customHeight="1">
      <c r="A4222">
        <v>13.469985358711567</v>
      </c>
      <c r="B4222" s="4" t="s">
        <v>4030</v>
      </c>
      <c r="C4222" s="8">
        <v>4120101</v>
      </c>
      <c r="D4222" s="5">
        <v>3546</v>
      </c>
      <c r="E4222" s="5">
        <v>552</v>
      </c>
      <c r="F4222" s="5">
        <v>4098</v>
      </c>
      <c r="G4222" s="10">
        <f t="shared" si="65"/>
        <v>13.469985358711567</v>
      </c>
    </row>
    <row r="4223" spans="1:7" ht="15" customHeight="1">
      <c r="A4223">
        <v>13.460820508565977</v>
      </c>
      <c r="B4223" s="4" t="s">
        <v>2707</v>
      </c>
      <c r="C4223" s="8">
        <v>3147402</v>
      </c>
      <c r="D4223" s="5">
        <v>20862</v>
      </c>
      <c r="E4223" s="5">
        <v>3245</v>
      </c>
      <c r="F4223" s="5">
        <v>24107</v>
      </c>
      <c r="G4223" s="10">
        <f t="shared" si="65"/>
        <v>13.460820508565977</v>
      </c>
    </row>
    <row r="4224" spans="1:7" ht="15" customHeight="1">
      <c r="A4224">
        <v>13.453577764636309</v>
      </c>
      <c r="B4224" s="4" t="s">
        <v>2844</v>
      </c>
      <c r="C4224" s="8">
        <v>3159704</v>
      </c>
      <c r="D4224" s="5">
        <v>2927</v>
      </c>
      <c r="E4224" s="5">
        <v>455</v>
      </c>
      <c r="F4224" s="5">
        <v>3382</v>
      </c>
      <c r="G4224" s="10">
        <f t="shared" si="65"/>
        <v>13.453577764636309</v>
      </c>
    </row>
    <row r="4225" spans="1:7" ht="15" customHeight="1">
      <c r="A4225">
        <v>13.451301970939433</v>
      </c>
      <c r="B4225" s="4" t="s">
        <v>4763</v>
      </c>
      <c r="C4225" s="8">
        <v>4317806</v>
      </c>
      <c r="D4225" s="5">
        <v>12032</v>
      </c>
      <c r="E4225" s="5">
        <v>1870</v>
      </c>
      <c r="F4225" s="5">
        <v>13902</v>
      </c>
      <c r="G4225" s="10">
        <f t="shared" si="65"/>
        <v>13.451301970939433</v>
      </c>
    </row>
    <row r="4226" spans="1:7" ht="15" customHeight="1">
      <c r="A4226">
        <v>13.438313994790432</v>
      </c>
      <c r="B4226" s="4" t="s">
        <v>5085</v>
      </c>
      <c r="C4226" s="8">
        <v>5200803</v>
      </c>
      <c r="D4226" s="5">
        <v>7311</v>
      </c>
      <c r="E4226" s="5">
        <v>1135</v>
      </c>
      <c r="F4226" s="5">
        <v>8446</v>
      </c>
      <c r="G4226" s="10">
        <f t="shared" si="65"/>
        <v>13.438313994790432</v>
      </c>
    </row>
    <row r="4227" spans="1:7" ht="15" customHeight="1">
      <c r="A4227">
        <v>13.433908045977011</v>
      </c>
      <c r="B4227" s="4" t="s">
        <v>2473</v>
      </c>
      <c r="C4227" s="8">
        <v>3127909</v>
      </c>
      <c r="D4227" s="5">
        <v>1205</v>
      </c>
      <c r="E4227" s="5">
        <v>187</v>
      </c>
      <c r="F4227" s="5">
        <v>1392</v>
      </c>
      <c r="G4227" s="10">
        <f t="shared" ref="G4227:G4290" si="66">E4227/F4227*100</f>
        <v>13.433908045977011</v>
      </c>
    </row>
    <row r="4228" spans="1:7" ht="15" customHeight="1">
      <c r="A4228">
        <v>13.43307421999787</v>
      </c>
      <c r="B4228" s="4" t="s">
        <v>289</v>
      </c>
      <c r="C4228" s="8">
        <v>1507979</v>
      </c>
      <c r="D4228" s="5">
        <v>16259</v>
      </c>
      <c r="E4228" s="5">
        <v>2523</v>
      </c>
      <c r="F4228" s="5">
        <v>18782</v>
      </c>
      <c r="G4228" s="10">
        <f t="shared" si="66"/>
        <v>13.43307421999787</v>
      </c>
    </row>
    <row r="4229" spans="1:7" ht="15" customHeight="1">
      <c r="A4229">
        <v>13.419913419913421</v>
      </c>
      <c r="B4229" s="4" t="s">
        <v>560</v>
      </c>
      <c r="C4229" s="8">
        <v>2106201</v>
      </c>
      <c r="D4229" s="5">
        <v>6200</v>
      </c>
      <c r="E4229" s="5">
        <v>961</v>
      </c>
      <c r="F4229" s="5">
        <v>7161</v>
      </c>
      <c r="G4229" s="10">
        <f t="shared" si="66"/>
        <v>13.419913419913421</v>
      </c>
    </row>
    <row r="4230" spans="1:7" ht="15" customHeight="1">
      <c r="A4230">
        <v>13.407090173685463</v>
      </c>
      <c r="B4230" s="4" t="s">
        <v>2770</v>
      </c>
      <c r="C4230" s="8">
        <v>3152907</v>
      </c>
      <c r="D4230" s="5">
        <v>7279</v>
      </c>
      <c r="E4230" s="5">
        <v>1127</v>
      </c>
      <c r="F4230" s="5">
        <v>8406</v>
      </c>
      <c r="G4230" s="10">
        <f t="shared" si="66"/>
        <v>13.407090173685463</v>
      </c>
    </row>
    <row r="4231" spans="1:7" ht="15" customHeight="1">
      <c r="A4231">
        <v>13.406795224977044</v>
      </c>
      <c r="B4231" s="4" t="s">
        <v>3247</v>
      </c>
      <c r="C4231" s="8">
        <v>3508207</v>
      </c>
      <c r="D4231" s="5">
        <v>3772</v>
      </c>
      <c r="E4231" s="5">
        <v>584</v>
      </c>
      <c r="F4231" s="5">
        <v>4356</v>
      </c>
      <c r="G4231" s="10">
        <f t="shared" si="66"/>
        <v>13.406795224977044</v>
      </c>
    </row>
    <row r="4232" spans="1:7" ht="15" customHeight="1">
      <c r="A4232">
        <v>13.400746122128412</v>
      </c>
      <c r="B4232" s="4" t="s">
        <v>527</v>
      </c>
      <c r="C4232" s="8">
        <v>2104305</v>
      </c>
      <c r="D4232" s="5">
        <v>8821</v>
      </c>
      <c r="E4232" s="5">
        <v>1365</v>
      </c>
      <c r="F4232" s="5">
        <v>10186</v>
      </c>
      <c r="G4232" s="10">
        <f t="shared" si="66"/>
        <v>13.400746122128412</v>
      </c>
    </row>
    <row r="4233" spans="1:7" ht="15" customHeight="1">
      <c r="A4233">
        <v>13.399697881913125</v>
      </c>
      <c r="B4233" s="4" t="s">
        <v>4925</v>
      </c>
      <c r="C4233" s="8">
        <v>5006606</v>
      </c>
      <c r="D4233" s="5">
        <v>79687</v>
      </c>
      <c r="E4233" s="5">
        <v>12330</v>
      </c>
      <c r="F4233" s="5">
        <v>92017</v>
      </c>
      <c r="G4233" s="10">
        <f t="shared" si="66"/>
        <v>13.399697881913125</v>
      </c>
    </row>
    <row r="4234" spans="1:7" ht="15" customHeight="1">
      <c r="A4234">
        <v>13.399627097576133</v>
      </c>
      <c r="B4234" s="4" t="s">
        <v>2446</v>
      </c>
      <c r="C4234" s="8">
        <v>3126000</v>
      </c>
      <c r="D4234" s="5">
        <v>6967</v>
      </c>
      <c r="E4234" s="5">
        <v>1078</v>
      </c>
      <c r="F4234" s="5">
        <v>8045</v>
      </c>
      <c r="G4234" s="10">
        <f t="shared" si="66"/>
        <v>13.399627097576133</v>
      </c>
    </row>
    <row r="4235" spans="1:7" ht="15" customHeight="1">
      <c r="A4235">
        <v>13.373702422145328</v>
      </c>
      <c r="B4235" s="4" t="s">
        <v>2976</v>
      </c>
      <c r="C4235" s="8">
        <v>3170578</v>
      </c>
      <c r="D4235" s="5">
        <v>5007</v>
      </c>
      <c r="E4235" s="5">
        <v>773</v>
      </c>
      <c r="F4235" s="5">
        <v>5780</v>
      </c>
      <c r="G4235" s="10">
        <f t="shared" si="66"/>
        <v>13.373702422145328</v>
      </c>
    </row>
    <row r="4236" spans="1:7" ht="15" customHeight="1">
      <c r="A4236">
        <v>13.350818034220058</v>
      </c>
      <c r="B4236" s="4" t="s">
        <v>4856</v>
      </c>
      <c r="C4236" s="8">
        <v>4322806</v>
      </c>
      <c r="D4236" s="5">
        <v>20814</v>
      </c>
      <c r="E4236" s="5">
        <v>3207</v>
      </c>
      <c r="F4236" s="5">
        <v>24021</v>
      </c>
      <c r="G4236" s="10">
        <f t="shared" si="66"/>
        <v>13.350818034220058</v>
      </c>
    </row>
    <row r="4237" spans="1:7" ht="15" customHeight="1">
      <c r="A4237">
        <v>13.346613545816732</v>
      </c>
      <c r="B4237" s="4" t="s">
        <v>5028</v>
      </c>
      <c r="C4237" s="8">
        <v>5106703</v>
      </c>
      <c r="D4237" s="5">
        <v>1740</v>
      </c>
      <c r="E4237" s="5">
        <v>268</v>
      </c>
      <c r="F4237" s="5">
        <v>2008</v>
      </c>
      <c r="G4237" s="10">
        <f t="shared" si="66"/>
        <v>13.346613545816732</v>
      </c>
    </row>
    <row r="4238" spans="1:7" ht="15" customHeight="1">
      <c r="A4238">
        <v>13.342409802586793</v>
      </c>
      <c r="B4238" s="4" t="s">
        <v>1112</v>
      </c>
      <c r="C4238" s="8">
        <v>2403756</v>
      </c>
      <c r="D4238" s="5">
        <v>2546</v>
      </c>
      <c r="E4238" s="5">
        <v>392</v>
      </c>
      <c r="F4238" s="5">
        <v>2938</v>
      </c>
      <c r="G4238" s="10">
        <f t="shared" si="66"/>
        <v>13.342409802586793</v>
      </c>
    </row>
    <row r="4239" spans="1:7" ht="15" customHeight="1">
      <c r="A4239">
        <v>13.333333333333334</v>
      </c>
      <c r="B4239" s="4" t="s">
        <v>3630</v>
      </c>
      <c r="C4239" s="8">
        <v>3543238</v>
      </c>
      <c r="D4239" s="5">
        <v>1755</v>
      </c>
      <c r="E4239" s="5">
        <v>270</v>
      </c>
      <c r="F4239" s="5">
        <v>2025</v>
      </c>
      <c r="G4239" s="10">
        <f t="shared" si="66"/>
        <v>13.333333333333334</v>
      </c>
    </row>
    <row r="4240" spans="1:7" ht="15" customHeight="1">
      <c r="A4240">
        <v>13.308668076109937</v>
      </c>
      <c r="B4240" s="4" t="s">
        <v>3826</v>
      </c>
      <c r="C4240" s="8">
        <v>4103800</v>
      </c>
      <c r="D4240" s="5">
        <v>8201</v>
      </c>
      <c r="E4240" s="5">
        <v>1259</v>
      </c>
      <c r="F4240" s="5">
        <v>9460</v>
      </c>
      <c r="G4240" s="10">
        <f t="shared" si="66"/>
        <v>13.308668076109937</v>
      </c>
    </row>
    <row r="4241" spans="1:7" ht="15" customHeight="1">
      <c r="A4241">
        <v>13.306302985624768</v>
      </c>
      <c r="B4241" s="4" t="s">
        <v>3238</v>
      </c>
      <c r="C4241" s="8">
        <v>3507456</v>
      </c>
      <c r="D4241" s="5">
        <v>2352</v>
      </c>
      <c r="E4241" s="5">
        <v>361</v>
      </c>
      <c r="F4241" s="5">
        <v>2713</v>
      </c>
      <c r="G4241" s="10">
        <f t="shared" si="66"/>
        <v>13.306302985624768</v>
      </c>
    </row>
    <row r="4242" spans="1:7" ht="15" customHeight="1">
      <c r="A4242">
        <v>13.302283312507099</v>
      </c>
      <c r="B4242" s="4" t="s">
        <v>7</v>
      </c>
      <c r="C4242" s="8">
        <v>1100023</v>
      </c>
      <c r="D4242" s="5">
        <v>83952</v>
      </c>
      <c r="E4242" s="5">
        <v>12881</v>
      </c>
      <c r="F4242" s="5">
        <v>96833</v>
      </c>
      <c r="G4242" s="10">
        <f t="shared" si="66"/>
        <v>13.302283312507099</v>
      </c>
    </row>
    <row r="4243" spans="1:7" ht="15" customHeight="1">
      <c r="A4243">
        <v>13.279678068410464</v>
      </c>
      <c r="B4243" s="4" t="s">
        <v>4902</v>
      </c>
      <c r="C4243" s="8">
        <v>5004106</v>
      </c>
      <c r="D4243" s="5">
        <v>8620</v>
      </c>
      <c r="E4243" s="5">
        <v>1320</v>
      </c>
      <c r="F4243" s="5">
        <v>9940</v>
      </c>
      <c r="G4243" s="10">
        <f t="shared" si="66"/>
        <v>13.279678068410464</v>
      </c>
    </row>
    <row r="4244" spans="1:7" ht="15" customHeight="1">
      <c r="A4244">
        <v>13.273005669512919</v>
      </c>
      <c r="B4244" s="4" t="s">
        <v>287</v>
      </c>
      <c r="C4244" s="8">
        <v>1507953</v>
      </c>
      <c r="D4244" s="5">
        <v>62871</v>
      </c>
      <c r="E4244" s="5">
        <v>9622</v>
      </c>
      <c r="F4244" s="5">
        <v>72493</v>
      </c>
      <c r="G4244" s="10">
        <f t="shared" si="66"/>
        <v>13.273005669512919</v>
      </c>
    </row>
    <row r="4245" spans="1:7" ht="15" customHeight="1">
      <c r="A4245">
        <v>13.271174625304985</v>
      </c>
      <c r="B4245" s="4" t="s">
        <v>1665</v>
      </c>
      <c r="C4245" s="8">
        <v>3535002</v>
      </c>
      <c r="D4245" s="5">
        <v>9953</v>
      </c>
      <c r="E4245" s="5">
        <v>1523</v>
      </c>
      <c r="F4245" s="5">
        <v>11476</v>
      </c>
      <c r="G4245" s="10">
        <f t="shared" si="66"/>
        <v>13.271174625304985</v>
      </c>
    </row>
    <row r="4246" spans="1:7" ht="15" customHeight="1">
      <c r="A4246">
        <v>13.260737383229229</v>
      </c>
      <c r="B4246" s="4" t="s">
        <v>3793</v>
      </c>
      <c r="C4246" s="8">
        <v>4101200</v>
      </c>
      <c r="D4246" s="5">
        <v>15692</v>
      </c>
      <c r="E4246" s="5">
        <v>2399</v>
      </c>
      <c r="F4246" s="5">
        <v>18091</v>
      </c>
      <c r="G4246" s="10">
        <f t="shared" si="66"/>
        <v>13.260737383229229</v>
      </c>
    </row>
    <row r="4247" spans="1:7" ht="15" customHeight="1">
      <c r="A4247">
        <v>13.24978140483824</v>
      </c>
      <c r="B4247" s="4" t="s">
        <v>2320</v>
      </c>
      <c r="C4247" s="8">
        <v>3115102</v>
      </c>
      <c r="D4247" s="5">
        <v>14882</v>
      </c>
      <c r="E4247" s="5">
        <v>2273</v>
      </c>
      <c r="F4247" s="5">
        <v>17155</v>
      </c>
      <c r="G4247" s="10">
        <f t="shared" si="66"/>
        <v>13.24978140483824</v>
      </c>
    </row>
    <row r="4248" spans="1:7" ht="15" customHeight="1">
      <c r="A4248">
        <v>13.244296048970504</v>
      </c>
      <c r="B4248" s="4" t="s">
        <v>1712</v>
      </c>
      <c r="C4248" s="8">
        <v>2801603</v>
      </c>
      <c r="D4248" s="5">
        <v>4677</v>
      </c>
      <c r="E4248" s="5">
        <v>714</v>
      </c>
      <c r="F4248" s="5">
        <v>5391</v>
      </c>
      <c r="G4248" s="10">
        <f t="shared" si="66"/>
        <v>13.244296048970504</v>
      </c>
    </row>
    <row r="4249" spans="1:7" ht="15" customHeight="1">
      <c r="A4249">
        <v>13.23993251668745</v>
      </c>
      <c r="B4249" s="4" t="s">
        <v>2641</v>
      </c>
      <c r="C4249" s="8">
        <v>3142205</v>
      </c>
      <c r="D4249" s="5">
        <v>11828</v>
      </c>
      <c r="E4249" s="5">
        <v>1805</v>
      </c>
      <c r="F4249" s="5">
        <v>13633</v>
      </c>
      <c r="G4249" s="10">
        <f t="shared" si="66"/>
        <v>13.23993251668745</v>
      </c>
    </row>
    <row r="4250" spans="1:7" ht="15" customHeight="1">
      <c r="A4250">
        <v>13.232636199328685</v>
      </c>
      <c r="B4250" s="4" t="s">
        <v>5007</v>
      </c>
      <c r="C4250" s="8">
        <v>5105903</v>
      </c>
      <c r="D4250" s="5">
        <v>13442</v>
      </c>
      <c r="E4250" s="5">
        <v>2050</v>
      </c>
      <c r="F4250" s="5">
        <v>15492</v>
      </c>
      <c r="G4250" s="10">
        <f t="shared" si="66"/>
        <v>13.232636199328685</v>
      </c>
    </row>
    <row r="4251" spans="1:7" ht="15" customHeight="1">
      <c r="A4251">
        <v>13.229416466826539</v>
      </c>
      <c r="B4251" s="4" t="s">
        <v>5123</v>
      </c>
      <c r="C4251" s="8">
        <v>5204706</v>
      </c>
      <c r="D4251" s="5">
        <v>10855</v>
      </c>
      <c r="E4251" s="5">
        <v>1655</v>
      </c>
      <c r="F4251" s="5">
        <v>12510</v>
      </c>
      <c r="G4251" s="10">
        <f t="shared" si="66"/>
        <v>13.229416466826539</v>
      </c>
    </row>
    <row r="4252" spans="1:7" ht="15" customHeight="1">
      <c r="A4252">
        <v>13.216908116689819</v>
      </c>
      <c r="B4252" s="4" t="s">
        <v>1228</v>
      </c>
      <c r="C4252" s="8">
        <v>2414506</v>
      </c>
      <c r="D4252" s="5">
        <v>8746</v>
      </c>
      <c r="E4252" s="5">
        <v>1332</v>
      </c>
      <c r="F4252" s="5">
        <v>10078</v>
      </c>
      <c r="G4252" s="10">
        <f t="shared" si="66"/>
        <v>13.216908116689819</v>
      </c>
    </row>
    <row r="4253" spans="1:7" ht="15" customHeight="1">
      <c r="A4253">
        <v>13.195691202872531</v>
      </c>
      <c r="B4253" s="4" t="s">
        <v>4075</v>
      </c>
      <c r="C4253" s="8">
        <v>4123709</v>
      </c>
      <c r="D4253" s="5">
        <v>7736</v>
      </c>
      <c r="E4253" s="5">
        <v>1176</v>
      </c>
      <c r="F4253" s="5">
        <v>8912</v>
      </c>
      <c r="G4253" s="10">
        <f t="shared" si="66"/>
        <v>13.195691202872531</v>
      </c>
    </row>
    <row r="4254" spans="1:7" ht="15" customHeight="1">
      <c r="A4254">
        <v>13.184108754248214</v>
      </c>
      <c r="B4254" s="4" t="s">
        <v>790</v>
      </c>
      <c r="C4254" s="8">
        <v>2205953</v>
      </c>
      <c r="D4254" s="5">
        <v>7408</v>
      </c>
      <c r="E4254" s="5">
        <v>1125</v>
      </c>
      <c r="F4254" s="5">
        <v>8533</v>
      </c>
      <c r="G4254" s="10">
        <f t="shared" si="66"/>
        <v>13.184108754248214</v>
      </c>
    </row>
    <row r="4255" spans="1:7" ht="15" customHeight="1">
      <c r="A4255">
        <v>13.183279742765272</v>
      </c>
      <c r="B4255" s="4" t="s">
        <v>3553</v>
      </c>
      <c r="C4255" s="8">
        <v>3536109</v>
      </c>
      <c r="D4255" s="5">
        <v>6210</v>
      </c>
      <c r="E4255" s="5">
        <v>943</v>
      </c>
      <c r="F4255" s="5">
        <v>7153</v>
      </c>
      <c r="G4255" s="10">
        <f t="shared" si="66"/>
        <v>13.183279742765272</v>
      </c>
    </row>
    <row r="4256" spans="1:7" ht="15" customHeight="1">
      <c r="A4256">
        <v>13.170731707317074</v>
      </c>
      <c r="B4256" s="4" t="s">
        <v>5250</v>
      </c>
      <c r="C4256" s="8">
        <v>5218102</v>
      </c>
      <c r="D4256" s="5">
        <v>2848</v>
      </c>
      <c r="E4256" s="5">
        <v>432</v>
      </c>
      <c r="F4256" s="5">
        <v>3280</v>
      </c>
      <c r="G4256" s="10">
        <f t="shared" si="66"/>
        <v>13.170731707317074</v>
      </c>
    </row>
    <row r="4257" spans="1:7" ht="15" customHeight="1">
      <c r="A4257">
        <v>13.168954262976706</v>
      </c>
      <c r="B4257" s="4" t="s">
        <v>5182</v>
      </c>
      <c r="C4257" s="8">
        <v>5210406</v>
      </c>
      <c r="D4257" s="5">
        <v>38843</v>
      </c>
      <c r="E4257" s="5">
        <v>5891</v>
      </c>
      <c r="F4257" s="5">
        <v>44734</v>
      </c>
      <c r="G4257" s="10">
        <f t="shared" si="66"/>
        <v>13.168954262976706</v>
      </c>
    </row>
    <row r="4258" spans="1:7" ht="15" customHeight="1">
      <c r="A4258">
        <v>13.133760166118705</v>
      </c>
      <c r="B4258" s="4" t="s">
        <v>3421</v>
      </c>
      <c r="C4258" s="8">
        <v>3523701</v>
      </c>
      <c r="D4258" s="5">
        <v>5020</v>
      </c>
      <c r="E4258" s="5">
        <v>759</v>
      </c>
      <c r="F4258" s="5">
        <v>5779</v>
      </c>
      <c r="G4258" s="10">
        <f t="shared" si="66"/>
        <v>13.133760166118705</v>
      </c>
    </row>
    <row r="4259" spans="1:7" ht="15" customHeight="1">
      <c r="A4259">
        <v>13.126064170886496</v>
      </c>
      <c r="B4259" s="4" t="s">
        <v>5193</v>
      </c>
      <c r="C4259" s="8">
        <v>5211800</v>
      </c>
      <c r="D4259" s="5">
        <v>39287</v>
      </c>
      <c r="E4259" s="5">
        <v>5936</v>
      </c>
      <c r="F4259" s="5">
        <v>45223</v>
      </c>
      <c r="G4259" s="10">
        <f t="shared" si="66"/>
        <v>13.126064170886496</v>
      </c>
    </row>
    <row r="4260" spans="1:7" ht="15" customHeight="1">
      <c r="A4260">
        <v>13.124696749150896</v>
      </c>
      <c r="B4260" s="4" t="s">
        <v>1345</v>
      </c>
      <c r="C4260" s="8">
        <v>2509305</v>
      </c>
      <c r="D4260" s="5">
        <v>7162</v>
      </c>
      <c r="E4260" s="5">
        <v>1082</v>
      </c>
      <c r="F4260" s="5">
        <v>8244</v>
      </c>
      <c r="G4260" s="10">
        <f t="shared" si="66"/>
        <v>13.124696749150896</v>
      </c>
    </row>
    <row r="4261" spans="1:7" ht="15" customHeight="1">
      <c r="A4261">
        <v>13.118083352955026</v>
      </c>
      <c r="B4261" s="4" t="s">
        <v>3157</v>
      </c>
      <c r="C4261" s="8">
        <v>3306206</v>
      </c>
      <c r="D4261" s="5">
        <v>29519</v>
      </c>
      <c r="E4261" s="5">
        <v>4457</v>
      </c>
      <c r="F4261" s="5">
        <v>33976</v>
      </c>
      <c r="G4261" s="10">
        <f t="shared" si="66"/>
        <v>13.118083352955026</v>
      </c>
    </row>
    <row r="4262" spans="1:7" ht="15" customHeight="1">
      <c r="A4262">
        <v>13.108886866848652</v>
      </c>
      <c r="B4262" s="4" t="s">
        <v>4324</v>
      </c>
      <c r="C4262" s="8">
        <v>4213609</v>
      </c>
      <c r="D4262" s="5">
        <v>28648</v>
      </c>
      <c r="E4262" s="5">
        <v>4322</v>
      </c>
      <c r="F4262" s="5">
        <v>32970</v>
      </c>
      <c r="G4262" s="10">
        <f t="shared" si="66"/>
        <v>13.108886866848652</v>
      </c>
    </row>
    <row r="4263" spans="1:7" ht="15" customHeight="1">
      <c r="A4263">
        <v>13.100828364902654</v>
      </c>
      <c r="B4263" s="4" t="s">
        <v>3006</v>
      </c>
      <c r="C4263" s="8">
        <v>3200607</v>
      </c>
      <c r="D4263" s="5">
        <v>82350</v>
      </c>
      <c r="E4263" s="5">
        <v>12415</v>
      </c>
      <c r="F4263" s="5">
        <v>94765</v>
      </c>
      <c r="G4263" s="10">
        <f t="shared" si="66"/>
        <v>13.100828364902654</v>
      </c>
    </row>
    <row r="4264" spans="1:7" ht="15" customHeight="1">
      <c r="A4264">
        <v>13.08534743202417</v>
      </c>
      <c r="B4264" s="4" t="s">
        <v>4817</v>
      </c>
      <c r="C4264" s="8">
        <v>4321006</v>
      </c>
      <c r="D4264" s="5">
        <v>9206</v>
      </c>
      <c r="E4264" s="5">
        <v>1386</v>
      </c>
      <c r="F4264" s="5">
        <v>10592</v>
      </c>
      <c r="G4264" s="10">
        <f t="shared" si="66"/>
        <v>13.08534743202417</v>
      </c>
    </row>
    <row r="4265" spans="1:7" ht="15" customHeight="1">
      <c r="A4265">
        <v>13.079835018927625</v>
      </c>
      <c r="B4265" s="4" t="s">
        <v>3317</v>
      </c>
      <c r="C4265" s="8">
        <v>3514908</v>
      </c>
      <c r="D4265" s="5">
        <v>15384</v>
      </c>
      <c r="E4265" s="5">
        <v>2315</v>
      </c>
      <c r="F4265" s="5">
        <v>17699</v>
      </c>
      <c r="G4265" s="10">
        <f t="shared" si="66"/>
        <v>13.079835018927625</v>
      </c>
    </row>
    <row r="4266" spans="1:7" ht="15" customHeight="1">
      <c r="A4266">
        <v>13.071104387291982</v>
      </c>
      <c r="B4266" s="4" t="s">
        <v>2943</v>
      </c>
      <c r="C4266" s="8">
        <v>3168002</v>
      </c>
      <c r="D4266" s="5">
        <v>28730</v>
      </c>
      <c r="E4266" s="5">
        <v>4320</v>
      </c>
      <c r="F4266" s="5">
        <v>33050</v>
      </c>
      <c r="G4266" s="10">
        <f t="shared" si="66"/>
        <v>13.071104387291982</v>
      </c>
    </row>
    <row r="4267" spans="1:7" ht="15" customHeight="1">
      <c r="A4267">
        <v>13.041920458616982</v>
      </c>
      <c r="B4267" s="4" t="s">
        <v>4547</v>
      </c>
      <c r="C4267" s="8">
        <v>4307559</v>
      </c>
      <c r="D4267" s="5">
        <v>4854</v>
      </c>
      <c r="E4267" s="5">
        <v>728</v>
      </c>
      <c r="F4267" s="5">
        <v>5582</v>
      </c>
      <c r="G4267" s="10">
        <f t="shared" si="66"/>
        <v>13.041920458616982</v>
      </c>
    </row>
    <row r="4268" spans="1:7" ht="15" customHeight="1">
      <c r="A4268">
        <v>13.036599514819111</v>
      </c>
      <c r="B4268" s="4" t="s">
        <v>4298</v>
      </c>
      <c r="C4268" s="8">
        <v>5215009</v>
      </c>
      <c r="D4268" s="5">
        <v>8245</v>
      </c>
      <c r="E4268" s="5">
        <v>1236</v>
      </c>
      <c r="F4268" s="5">
        <v>9481</v>
      </c>
      <c r="G4268" s="10">
        <f t="shared" si="66"/>
        <v>13.036599514819111</v>
      </c>
    </row>
    <row r="4269" spans="1:7" ht="15" customHeight="1">
      <c r="A4269">
        <v>13.032388469127484</v>
      </c>
      <c r="B4269" s="4" t="s">
        <v>5142</v>
      </c>
      <c r="C4269" s="8">
        <v>5206206</v>
      </c>
      <c r="D4269" s="5">
        <v>54213</v>
      </c>
      <c r="E4269" s="5">
        <v>8124</v>
      </c>
      <c r="F4269" s="5">
        <v>62337</v>
      </c>
      <c r="G4269" s="10">
        <f t="shared" si="66"/>
        <v>13.032388469127484</v>
      </c>
    </row>
    <row r="4270" spans="1:7" ht="15" customHeight="1">
      <c r="A4270">
        <v>13.008130081300814</v>
      </c>
      <c r="B4270" s="4" t="s">
        <v>3357</v>
      </c>
      <c r="C4270" s="8">
        <v>3518008</v>
      </c>
      <c r="D4270" s="5">
        <v>1712</v>
      </c>
      <c r="E4270" s="5">
        <v>256</v>
      </c>
      <c r="F4270" s="5">
        <v>1968</v>
      </c>
      <c r="G4270" s="10">
        <f t="shared" si="66"/>
        <v>13.008130081300814</v>
      </c>
    </row>
    <row r="4271" spans="1:7" ht="15" customHeight="1">
      <c r="A4271">
        <v>12.999335030896736</v>
      </c>
      <c r="B4271" s="4" t="s">
        <v>214</v>
      </c>
      <c r="C4271" s="8">
        <v>1503606</v>
      </c>
      <c r="D4271" s="5">
        <v>107284</v>
      </c>
      <c r="E4271" s="5">
        <v>16030</v>
      </c>
      <c r="F4271" s="5">
        <v>123314</v>
      </c>
      <c r="G4271" s="10">
        <f t="shared" si="66"/>
        <v>12.999335030896736</v>
      </c>
    </row>
    <row r="4272" spans="1:7" ht="15" customHeight="1">
      <c r="A4272">
        <v>12.984158084633583</v>
      </c>
      <c r="B4272" s="4" t="s">
        <v>3964</v>
      </c>
      <c r="C4272" s="8">
        <v>4114807</v>
      </c>
      <c r="D4272" s="5">
        <v>36417</v>
      </c>
      <c r="E4272" s="5">
        <v>5434</v>
      </c>
      <c r="F4272" s="5">
        <v>41851</v>
      </c>
      <c r="G4272" s="10">
        <f t="shared" si="66"/>
        <v>12.984158084633583</v>
      </c>
    </row>
    <row r="4273" spans="1:7" ht="15" customHeight="1">
      <c r="A4273">
        <v>12.976811885163622</v>
      </c>
      <c r="B4273" s="4" t="s">
        <v>2238</v>
      </c>
      <c r="C4273" s="8">
        <v>3107109</v>
      </c>
      <c r="D4273" s="5">
        <v>34677</v>
      </c>
      <c r="E4273" s="5">
        <v>5171</v>
      </c>
      <c r="F4273" s="5">
        <v>39848</v>
      </c>
      <c r="G4273" s="10">
        <f t="shared" si="66"/>
        <v>12.976811885163622</v>
      </c>
    </row>
    <row r="4274" spans="1:7" ht="15" customHeight="1">
      <c r="A4274">
        <v>12.967863894139885</v>
      </c>
      <c r="B4274" s="4" t="s">
        <v>3552</v>
      </c>
      <c r="C4274" s="8">
        <v>3536000</v>
      </c>
      <c r="D4274" s="5">
        <v>9208</v>
      </c>
      <c r="E4274" s="5">
        <v>1372</v>
      </c>
      <c r="F4274" s="5">
        <v>10580</v>
      </c>
      <c r="G4274" s="10">
        <f t="shared" si="66"/>
        <v>12.967863894139885</v>
      </c>
    </row>
    <row r="4275" spans="1:7" ht="15" customHeight="1">
      <c r="A4275">
        <v>12.965632702413615</v>
      </c>
      <c r="B4275" s="4" t="s">
        <v>3221</v>
      </c>
      <c r="C4275" s="8">
        <v>3505807</v>
      </c>
      <c r="D4275" s="5">
        <v>18715</v>
      </c>
      <c r="E4275" s="5">
        <v>2788</v>
      </c>
      <c r="F4275" s="5">
        <v>21503</v>
      </c>
      <c r="G4275" s="10">
        <f t="shared" si="66"/>
        <v>12.965632702413615</v>
      </c>
    </row>
    <row r="4276" spans="1:7" ht="15" customHeight="1">
      <c r="A4276">
        <v>12.965109756553606</v>
      </c>
      <c r="B4276" s="4" t="s">
        <v>2436</v>
      </c>
      <c r="C4276" s="8">
        <v>3125101</v>
      </c>
      <c r="D4276" s="5">
        <v>46548</v>
      </c>
      <c r="E4276" s="5">
        <v>6934</v>
      </c>
      <c r="F4276" s="5">
        <v>53482</v>
      </c>
      <c r="G4276" s="10">
        <f t="shared" si="66"/>
        <v>12.965109756553606</v>
      </c>
    </row>
    <row r="4277" spans="1:7" ht="15" customHeight="1">
      <c r="A4277">
        <v>12.960295475530934</v>
      </c>
      <c r="B4277" s="4" t="s">
        <v>5207</v>
      </c>
      <c r="C4277" s="8">
        <v>5213087</v>
      </c>
      <c r="D4277" s="5">
        <v>23566</v>
      </c>
      <c r="E4277" s="5">
        <v>3509</v>
      </c>
      <c r="F4277" s="5">
        <v>27075</v>
      </c>
      <c r="G4277" s="10">
        <f t="shared" si="66"/>
        <v>12.960295475530934</v>
      </c>
    </row>
    <row r="4278" spans="1:7" ht="15" customHeight="1">
      <c r="A4278">
        <v>12.958380202474689</v>
      </c>
      <c r="B4278" s="4" t="s">
        <v>2811</v>
      </c>
      <c r="C4278" s="8">
        <v>3156908</v>
      </c>
      <c r="D4278" s="5">
        <v>23214</v>
      </c>
      <c r="E4278" s="5">
        <v>3456</v>
      </c>
      <c r="F4278" s="5">
        <v>26670</v>
      </c>
      <c r="G4278" s="10">
        <f t="shared" si="66"/>
        <v>12.958380202474689</v>
      </c>
    </row>
    <row r="4279" spans="1:7" ht="15" customHeight="1">
      <c r="A4279">
        <v>12.95340807696784</v>
      </c>
      <c r="B4279" s="4" t="s">
        <v>3797</v>
      </c>
      <c r="C4279" s="8">
        <v>4101606</v>
      </c>
      <c r="D4279" s="5">
        <v>22438</v>
      </c>
      <c r="E4279" s="5">
        <v>3339</v>
      </c>
      <c r="F4279" s="5">
        <v>25777</v>
      </c>
      <c r="G4279" s="10">
        <f t="shared" si="66"/>
        <v>12.95340807696784</v>
      </c>
    </row>
    <row r="4280" spans="1:7" ht="15" customHeight="1">
      <c r="A4280">
        <v>12.93449988176874</v>
      </c>
      <c r="B4280" s="4" t="s">
        <v>2848</v>
      </c>
      <c r="C4280" s="8">
        <v>3160108</v>
      </c>
      <c r="D4280" s="5">
        <v>3682</v>
      </c>
      <c r="E4280" s="5">
        <v>547</v>
      </c>
      <c r="F4280" s="5">
        <v>4229</v>
      </c>
      <c r="G4280" s="10">
        <f t="shared" si="66"/>
        <v>12.93449988176874</v>
      </c>
    </row>
    <row r="4281" spans="1:7" ht="15" customHeight="1">
      <c r="A4281">
        <v>12.912010517419475</v>
      </c>
      <c r="B4281" s="4" t="s">
        <v>4322</v>
      </c>
      <c r="C4281" s="8">
        <v>4213401</v>
      </c>
      <c r="D4281" s="5">
        <v>9274</v>
      </c>
      <c r="E4281" s="5">
        <v>1375</v>
      </c>
      <c r="F4281" s="5">
        <v>10649</v>
      </c>
      <c r="G4281" s="10">
        <f t="shared" si="66"/>
        <v>12.912010517419475</v>
      </c>
    </row>
    <row r="4282" spans="1:7" ht="15" customHeight="1">
      <c r="A4282">
        <v>12.907465825446899</v>
      </c>
      <c r="B4282" s="4" t="s">
        <v>3608</v>
      </c>
      <c r="C4282" s="8">
        <v>3541109</v>
      </c>
      <c r="D4282" s="5">
        <v>3313</v>
      </c>
      <c r="E4282" s="5">
        <v>491</v>
      </c>
      <c r="F4282" s="5">
        <v>3804</v>
      </c>
      <c r="G4282" s="10">
        <f t="shared" si="66"/>
        <v>12.907465825446899</v>
      </c>
    </row>
    <row r="4283" spans="1:7" ht="15" customHeight="1">
      <c r="A4283">
        <v>12.904901006166829</v>
      </c>
      <c r="B4283" s="4" t="s">
        <v>1656</v>
      </c>
      <c r="C4283" s="8">
        <v>2705200</v>
      </c>
      <c r="D4283" s="5">
        <v>13417</v>
      </c>
      <c r="E4283" s="5">
        <v>1988</v>
      </c>
      <c r="F4283" s="5">
        <v>15405</v>
      </c>
      <c r="G4283" s="10">
        <f t="shared" si="66"/>
        <v>12.904901006166829</v>
      </c>
    </row>
    <row r="4284" spans="1:7" ht="15" customHeight="1">
      <c r="A4284">
        <v>12.899877323770879</v>
      </c>
      <c r="B4284" s="4" t="s">
        <v>1072</v>
      </c>
      <c r="C4284" s="8">
        <v>2400109</v>
      </c>
      <c r="D4284" s="5">
        <v>9230</v>
      </c>
      <c r="E4284" s="5">
        <v>1367</v>
      </c>
      <c r="F4284" s="5">
        <v>10597</v>
      </c>
      <c r="G4284" s="10">
        <f t="shared" si="66"/>
        <v>12.899877323770879</v>
      </c>
    </row>
    <row r="4285" spans="1:7" ht="15" customHeight="1">
      <c r="A4285">
        <v>12.894167769421941</v>
      </c>
      <c r="B4285" s="4" t="s">
        <v>4756</v>
      </c>
      <c r="C4285" s="8">
        <v>4317301</v>
      </c>
      <c r="D4285" s="5">
        <v>26988</v>
      </c>
      <c r="E4285" s="5">
        <v>3995</v>
      </c>
      <c r="F4285" s="5">
        <v>30983</v>
      </c>
      <c r="G4285" s="10">
        <f t="shared" si="66"/>
        <v>12.894167769421941</v>
      </c>
    </row>
    <row r="4286" spans="1:7" ht="15" customHeight="1">
      <c r="A4286">
        <v>12.888198757763975</v>
      </c>
      <c r="B4286" s="4" t="s">
        <v>5256</v>
      </c>
      <c r="C4286" s="8">
        <v>5218789</v>
      </c>
      <c r="D4286" s="5">
        <v>3366</v>
      </c>
      <c r="E4286" s="5">
        <v>498</v>
      </c>
      <c r="F4286" s="5">
        <v>3864</v>
      </c>
      <c r="G4286" s="10">
        <f t="shared" si="66"/>
        <v>12.888198757763975</v>
      </c>
    </row>
    <row r="4287" spans="1:7" ht="15" customHeight="1">
      <c r="A4287">
        <v>12.871928907475169</v>
      </c>
      <c r="B4287" s="4" t="s">
        <v>3829</v>
      </c>
      <c r="C4287" s="8">
        <v>4104006</v>
      </c>
      <c r="D4287" s="5">
        <v>41669</v>
      </c>
      <c r="E4287" s="5">
        <v>6156</v>
      </c>
      <c r="F4287" s="5">
        <v>47825</v>
      </c>
      <c r="G4287" s="10">
        <f t="shared" si="66"/>
        <v>12.871928907475169</v>
      </c>
    </row>
    <row r="4288" spans="1:7" ht="15" customHeight="1">
      <c r="A4288">
        <v>12.863534675615213</v>
      </c>
      <c r="B4288" s="4" t="s">
        <v>3422</v>
      </c>
      <c r="C4288" s="8">
        <v>3523800</v>
      </c>
      <c r="D4288" s="5">
        <v>7011</v>
      </c>
      <c r="E4288" s="5">
        <v>1035</v>
      </c>
      <c r="F4288" s="5">
        <v>8046</v>
      </c>
      <c r="G4288" s="10">
        <f t="shared" si="66"/>
        <v>12.863534675615213</v>
      </c>
    </row>
    <row r="4289" spans="1:7" ht="15" customHeight="1">
      <c r="A4289">
        <v>12.854566322347926</v>
      </c>
      <c r="B4289" s="4" t="s">
        <v>3549</v>
      </c>
      <c r="C4289" s="8">
        <v>3535705</v>
      </c>
      <c r="D4289" s="5">
        <v>5315</v>
      </c>
      <c r="E4289" s="5">
        <v>784</v>
      </c>
      <c r="F4289" s="5">
        <v>6099</v>
      </c>
      <c r="G4289" s="10">
        <f t="shared" si="66"/>
        <v>12.854566322347926</v>
      </c>
    </row>
    <row r="4290" spans="1:7" ht="15" customHeight="1">
      <c r="A4290">
        <v>12.846370491505404</v>
      </c>
      <c r="B4290" s="4" t="s">
        <v>1170</v>
      </c>
      <c r="C4290" s="8">
        <v>2409308</v>
      </c>
      <c r="D4290" s="5">
        <v>9593</v>
      </c>
      <c r="E4290" s="5">
        <v>1414</v>
      </c>
      <c r="F4290" s="5">
        <v>11007</v>
      </c>
      <c r="G4290" s="10">
        <f t="shared" si="66"/>
        <v>12.846370491505404</v>
      </c>
    </row>
    <row r="4291" spans="1:7" ht="15" customHeight="1">
      <c r="A4291">
        <v>12.844944932557853</v>
      </c>
      <c r="B4291" s="4" t="s">
        <v>5125</v>
      </c>
      <c r="C4291" s="8">
        <v>5204854</v>
      </c>
      <c r="D4291" s="5">
        <v>7043</v>
      </c>
      <c r="E4291" s="5">
        <v>1038</v>
      </c>
      <c r="F4291" s="5">
        <v>8081</v>
      </c>
      <c r="G4291" s="10">
        <f t="shared" ref="G4291:G4354" si="67">E4291/F4291*100</f>
        <v>12.844944932557853</v>
      </c>
    </row>
    <row r="4292" spans="1:7" ht="15" customHeight="1">
      <c r="A4292">
        <v>12.844394868934748</v>
      </c>
      <c r="B4292" s="4" t="s">
        <v>3163</v>
      </c>
      <c r="C4292" s="8">
        <v>3500501</v>
      </c>
      <c r="D4292" s="5">
        <v>15627</v>
      </c>
      <c r="E4292" s="5">
        <v>2303</v>
      </c>
      <c r="F4292" s="5">
        <v>17930</v>
      </c>
      <c r="G4292" s="10">
        <f t="shared" si="67"/>
        <v>12.844394868934748</v>
      </c>
    </row>
    <row r="4293" spans="1:7" ht="15" customHeight="1">
      <c r="A4293">
        <v>12.840994360128773</v>
      </c>
      <c r="B4293" s="4" t="s">
        <v>1104</v>
      </c>
      <c r="C4293" s="8">
        <v>2403103</v>
      </c>
      <c r="D4293" s="5">
        <v>36008</v>
      </c>
      <c r="E4293" s="5">
        <v>5305</v>
      </c>
      <c r="F4293" s="5">
        <v>41313</v>
      </c>
      <c r="G4293" s="10">
        <f t="shared" si="67"/>
        <v>12.840994360128773</v>
      </c>
    </row>
    <row r="4294" spans="1:7" ht="15" customHeight="1">
      <c r="A4294">
        <v>12.834259994704791</v>
      </c>
      <c r="B4294" s="4" t="s">
        <v>3588</v>
      </c>
      <c r="C4294" s="8">
        <v>3539400</v>
      </c>
      <c r="D4294" s="5">
        <v>13169</v>
      </c>
      <c r="E4294" s="5">
        <v>1939</v>
      </c>
      <c r="F4294" s="5">
        <v>15108</v>
      </c>
      <c r="G4294" s="10">
        <f t="shared" si="67"/>
        <v>12.834259994704791</v>
      </c>
    </row>
    <row r="4295" spans="1:7" ht="15" customHeight="1">
      <c r="A4295">
        <v>12.834224598930483</v>
      </c>
      <c r="B4295" s="4" t="s">
        <v>4049</v>
      </c>
      <c r="C4295" s="8">
        <v>4121356</v>
      </c>
      <c r="D4295" s="5">
        <v>2282</v>
      </c>
      <c r="E4295" s="5">
        <v>336</v>
      </c>
      <c r="F4295" s="5">
        <v>2618</v>
      </c>
      <c r="G4295" s="10">
        <f t="shared" si="67"/>
        <v>12.834224598930483</v>
      </c>
    </row>
    <row r="4296" spans="1:7" ht="15" customHeight="1">
      <c r="A4296">
        <v>12.802547770700636</v>
      </c>
      <c r="B4296" s="4" t="s">
        <v>1336</v>
      </c>
      <c r="C4296" s="8">
        <v>2508604</v>
      </c>
      <c r="D4296" s="5">
        <v>10952</v>
      </c>
      <c r="E4296" s="5">
        <v>1608</v>
      </c>
      <c r="F4296" s="5">
        <v>12560</v>
      </c>
      <c r="G4296" s="10">
        <f t="shared" si="67"/>
        <v>12.802547770700636</v>
      </c>
    </row>
    <row r="4297" spans="1:7" ht="15" customHeight="1">
      <c r="A4297">
        <v>12.800506818712282</v>
      </c>
      <c r="B4297" s="4" t="s">
        <v>1425</v>
      </c>
      <c r="C4297" s="8">
        <v>4320800</v>
      </c>
      <c r="D4297" s="5">
        <v>26152</v>
      </c>
      <c r="E4297" s="5">
        <v>3839</v>
      </c>
      <c r="F4297" s="5">
        <v>29991</v>
      </c>
      <c r="G4297" s="10">
        <f t="shared" si="67"/>
        <v>12.800506818712282</v>
      </c>
    </row>
    <row r="4298" spans="1:7" ht="15" customHeight="1">
      <c r="A4298">
        <v>12.799442896935934</v>
      </c>
      <c r="B4298" s="4" t="s">
        <v>2516</v>
      </c>
      <c r="C4298" s="8">
        <v>3131604</v>
      </c>
      <c r="D4298" s="5">
        <v>6261</v>
      </c>
      <c r="E4298" s="5">
        <v>919</v>
      </c>
      <c r="F4298" s="5">
        <v>7180</v>
      </c>
      <c r="G4298" s="10">
        <f t="shared" si="67"/>
        <v>12.799442896935934</v>
      </c>
    </row>
    <row r="4299" spans="1:7" ht="15" customHeight="1">
      <c r="A4299">
        <v>12.799043062200957</v>
      </c>
      <c r="B4299" s="4" t="s">
        <v>2728</v>
      </c>
      <c r="C4299" s="8">
        <v>3149200</v>
      </c>
      <c r="D4299" s="5">
        <v>2916</v>
      </c>
      <c r="E4299" s="5">
        <v>428</v>
      </c>
      <c r="F4299" s="5">
        <v>3344</v>
      </c>
      <c r="G4299" s="10">
        <f t="shared" si="67"/>
        <v>12.799043062200957</v>
      </c>
    </row>
    <row r="4300" spans="1:7" ht="15" customHeight="1">
      <c r="A4300">
        <v>12.771111360322978</v>
      </c>
      <c r="B4300" s="4" t="s">
        <v>4963</v>
      </c>
      <c r="C4300" s="8">
        <v>5102678</v>
      </c>
      <c r="D4300" s="5">
        <v>38891</v>
      </c>
      <c r="E4300" s="5">
        <v>5694</v>
      </c>
      <c r="F4300" s="5">
        <v>44585</v>
      </c>
      <c r="G4300" s="10">
        <f t="shared" si="67"/>
        <v>12.771111360322978</v>
      </c>
    </row>
    <row r="4301" spans="1:7" ht="15" customHeight="1">
      <c r="A4301">
        <v>12.770496799756174</v>
      </c>
      <c r="B4301" s="4" t="s">
        <v>2291</v>
      </c>
      <c r="C4301" s="8">
        <v>3112406</v>
      </c>
      <c r="D4301" s="5">
        <v>5724</v>
      </c>
      <c r="E4301" s="5">
        <v>838</v>
      </c>
      <c r="F4301" s="5">
        <v>6562</v>
      </c>
      <c r="G4301" s="10">
        <f t="shared" si="67"/>
        <v>12.770496799756174</v>
      </c>
    </row>
    <row r="4302" spans="1:7" ht="15" customHeight="1">
      <c r="A4302">
        <v>12.756283777987477</v>
      </c>
      <c r="B4302" s="4" t="s">
        <v>4194</v>
      </c>
      <c r="C4302" s="8">
        <v>4203907</v>
      </c>
      <c r="D4302" s="5">
        <v>20340</v>
      </c>
      <c r="E4302" s="5">
        <v>2974</v>
      </c>
      <c r="F4302" s="5">
        <v>23314</v>
      </c>
      <c r="G4302" s="10">
        <f t="shared" si="67"/>
        <v>12.756283777987477</v>
      </c>
    </row>
    <row r="4303" spans="1:7" ht="15" customHeight="1">
      <c r="A4303">
        <v>12.734487734487734</v>
      </c>
      <c r="B4303" s="4" t="s">
        <v>2432</v>
      </c>
      <c r="C4303" s="8">
        <v>3124708</v>
      </c>
      <c r="D4303" s="5">
        <v>2419</v>
      </c>
      <c r="E4303" s="5">
        <v>353</v>
      </c>
      <c r="F4303" s="5">
        <v>2772</v>
      </c>
      <c r="G4303" s="10">
        <f t="shared" si="67"/>
        <v>12.734487734487734</v>
      </c>
    </row>
    <row r="4304" spans="1:7" ht="15" customHeight="1">
      <c r="A4304">
        <v>12.732946425967512</v>
      </c>
      <c r="B4304" s="4" t="s">
        <v>4319</v>
      </c>
      <c r="C4304" s="8">
        <v>4213203</v>
      </c>
      <c r="D4304" s="5">
        <v>29923</v>
      </c>
      <c r="E4304" s="5">
        <v>4366</v>
      </c>
      <c r="F4304" s="5">
        <v>34289</v>
      </c>
      <c r="G4304" s="10">
        <f t="shared" si="67"/>
        <v>12.732946425967512</v>
      </c>
    </row>
    <row r="4305" spans="1:7" ht="15" customHeight="1">
      <c r="A4305">
        <v>12.729577793717784</v>
      </c>
      <c r="B4305" s="4" t="s">
        <v>3623</v>
      </c>
      <c r="C4305" s="8">
        <v>3542602</v>
      </c>
      <c r="D4305" s="5">
        <v>52316</v>
      </c>
      <c r="E4305" s="5">
        <v>7631</v>
      </c>
      <c r="F4305" s="5">
        <v>59947</v>
      </c>
      <c r="G4305" s="10">
        <f t="shared" si="67"/>
        <v>12.729577793717784</v>
      </c>
    </row>
    <row r="4306" spans="1:7" ht="15" customHeight="1">
      <c r="A4306">
        <v>12.728639438737158</v>
      </c>
      <c r="B4306" s="4" t="s">
        <v>4481</v>
      </c>
      <c r="C4306" s="8">
        <v>4304671</v>
      </c>
      <c r="D4306" s="5">
        <v>3483</v>
      </c>
      <c r="E4306" s="5">
        <v>508</v>
      </c>
      <c r="F4306" s="5">
        <v>3991</v>
      </c>
      <c r="G4306" s="10">
        <f t="shared" si="67"/>
        <v>12.728639438737158</v>
      </c>
    </row>
    <row r="4307" spans="1:7" ht="15" customHeight="1">
      <c r="A4307">
        <v>12.703114421123901</v>
      </c>
      <c r="B4307" s="4" t="s">
        <v>3733</v>
      </c>
      <c r="C4307" s="8">
        <v>3553609</v>
      </c>
      <c r="D4307" s="5">
        <v>10315</v>
      </c>
      <c r="E4307" s="5">
        <v>1501</v>
      </c>
      <c r="F4307" s="5">
        <v>11816</v>
      </c>
      <c r="G4307" s="10">
        <f t="shared" si="67"/>
        <v>12.703114421123901</v>
      </c>
    </row>
    <row r="4308" spans="1:7" ht="15" customHeight="1">
      <c r="A4308">
        <v>12.678096132769689</v>
      </c>
      <c r="B4308" s="4" t="s">
        <v>5178</v>
      </c>
      <c r="C4308" s="8">
        <v>5210109</v>
      </c>
      <c r="D4308" s="5">
        <v>22309</v>
      </c>
      <c r="E4308" s="5">
        <v>3239</v>
      </c>
      <c r="F4308" s="5">
        <v>25548</v>
      </c>
      <c r="G4308" s="10">
        <f t="shared" si="67"/>
        <v>12.678096132769689</v>
      </c>
    </row>
    <row r="4309" spans="1:7" ht="15" customHeight="1">
      <c r="A4309">
        <v>12.655766330661164</v>
      </c>
      <c r="B4309" s="4" t="s">
        <v>4820</v>
      </c>
      <c r="C4309" s="8">
        <v>4321303</v>
      </c>
      <c r="D4309" s="5">
        <v>22009</v>
      </c>
      <c r="E4309" s="5">
        <v>3189</v>
      </c>
      <c r="F4309" s="5">
        <v>25198</v>
      </c>
      <c r="G4309" s="10">
        <f t="shared" si="67"/>
        <v>12.655766330661164</v>
      </c>
    </row>
    <row r="4310" spans="1:7" ht="15" customHeight="1">
      <c r="A4310">
        <v>12.652609196420661</v>
      </c>
      <c r="B4310" s="4" t="s">
        <v>2052</v>
      </c>
      <c r="C4310" s="8">
        <v>2924009</v>
      </c>
      <c r="D4310" s="5">
        <v>98589</v>
      </c>
      <c r="E4310" s="5">
        <v>14281</v>
      </c>
      <c r="F4310" s="5">
        <v>112870</v>
      </c>
      <c r="G4310" s="10">
        <f t="shared" si="67"/>
        <v>12.652609196420661</v>
      </c>
    </row>
    <row r="4311" spans="1:7" ht="15" customHeight="1">
      <c r="A4311">
        <v>12.643678160919542</v>
      </c>
      <c r="B4311" s="4" t="s">
        <v>2790</v>
      </c>
      <c r="C4311" s="8">
        <v>3154903</v>
      </c>
      <c r="D4311" s="5">
        <v>11172</v>
      </c>
      <c r="E4311" s="5">
        <v>1617</v>
      </c>
      <c r="F4311" s="5">
        <v>12789</v>
      </c>
      <c r="G4311" s="10">
        <f t="shared" si="67"/>
        <v>12.643678160919542</v>
      </c>
    </row>
    <row r="4312" spans="1:7" ht="15" customHeight="1">
      <c r="A4312">
        <v>12.641769534431981</v>
      </c>
      <c r="B4312" s="4" t="s">
        <v>4399</v>
      </c>
      <c r="C4312" s="8">
        <v>4219705</v>
      </c>
      <c r="D4312" s="5">
        <v>27883</v>
      </c>
      <c r="E4312" s="5">
        <v>4035</v>
      </c>
      <c r="F4312" s="5">
        <v>31918</v>
      </c>
      <c r="G4312" s="10">
        <f t="shared" si="67"/>
        <v>12.641769534431981</v>
      </c>
    </row>
    <row r="4313" spans="1:7" ht="15" customHeight="1">
      <c r="A4313">
        <v>12.633814783347495</v>
      </c>
      <c r="B4313" s="4" t="s">
        <v>2868</v>
      </c>
      <c r="C4313" s="8">
        <v>3161809</v>
      </c>
      <c r="D4313" s="5">
        <v>10283</v>
      </c>
      <c r="E4313" s="5">
        <v>1487</v>
      </c>
      <c r="F4313" s="5">
        <v>11770</v>
      </c>
      <c r="G4313" s="10">
        <f t="shared" si="67"/>
        <v>12.633814783347495</v>
      </c>
    </row>
    <row r="4314" spans="1:7" ht="15" customHeight="1">
      <c r="A4314">
        <v>12.59817105970952</v>
      </c>
      <c r="B4314" s="4" t="s">
        <v>1753</v>
      </c>
      <c r="C4314" s="8">
        <v>2806107</v>
      </c>
      <c r="D4314" s="5">
        <v>8124</v>
      </c>
      <c r="E4314" s="5">
        <v>1171</v>
      </c>
      <c r="F4314" s="5">
        <v>9295</v>
      </c>
      <c r="G4314" s="10">
        <f t="shared" si="67"/>
        <v>12.59817105970952</v>
      </c>
    </row>
    <row r="4315" spans="1:7" ht="15" customHeight="1">
      <c r="A4315">
        <v>12.593720051863128</v>
      </c>
      <c r="B4315" s="4" t="s">
        <v>360</v>
      </c>
      <c r="C4315" s="8">
        <v>1707009</v>
      </c>
      <c r="D4315" s="5">
        <v>15505</v>
      </c>
      <c r="E4315" s="5">
        <v>2234</v>
      </c>
      <c r="F4315" s="5">
        <v>17739</v>
      </c>
      <c r="G4315" s="10">
        <f t="shared" si="67"/>
        <v>12.593720051863128</v>
      </c>
    </row>
    <row r="4316" spans="1:7" ht="15" customHeight="1">
      <c r="A4316">
        <v>12.588641355506747</v>
      </c>
      <c r="B4316" s="4" t="s">
        <v>2277</v>
      </c>
      <c r="C4316" s="8">
        <v>3110905</v>
      </c>
      <c r="D4316" s="5">
        <v>13929</v>
      </c>
      <c r="E4316" s="5">
        <v>2006</v>
      </c>
      <c r="F4316" s="5">
        <v>15935</v>
      </c>
      <c r="G4316" s="10">
        <f t="shared" si="67"/>
        <v>12.588641355506747</v>
      </c>
    </row>
    <row r="4317" spans="1:7" ht="15" customHeight="1">
      <c r="A4317">
        <v>12.571988246816845</v>
      </c>
      <c r="B4317" s="4" t="s">
        <v>2550</v>
      </c>
      <c r="C4317" s="8">
        <v>3134905</v>
      </c>
      <c r="D4317" s="5">
        <v>22316</v>
      </c>
      <c r="E4317" s="5">
        <v>3209</v>
      </c>
      <c r="F4317" s="5">
        <v>25525</v>
      </c>
      <c r="G4317" s="10">
        <f t="shared" si="67"/>
        <v>12.571988246816845</v>
      </c>
    </row>
    <row r="4318" spans="1:7" ht="15" customHeight="1">
      <c r="A4318">
        <v>12.548891786179922</v>
      </c>
      <c r="B4318" s="4" t="s">
        <v>158</v>
      </c>
      <c r="C4318" s="8">
        <v>1500131</v>
      </c>
      <c r="D4318" s="5">
        <v>5366</v>
      </c>
      <c r="E4318" s="5">
        <v>770</v>
      </c>
      <c r="F4318" s="5">
        <v>6136</v>
      </c>
      <c r="G4318" s="10">
        <f t="shared" si="67"/>
        <v>12.548891786179922</v>
      </c>
    </row>
    <row r="4319" spans="1:7" ht="15" customHeight="1">
      <c r="A4319">
        <v>12.545258932820227</v>
      </c>
      <c r="B4319" s="4" t="s">
        <v>3889</v>
      </c>
      <c r="C4319" s="8">
        <v>4108403</v>
      </c>
      <c r="D4319" s="5">
        <v>84539</v>
      </c>
      <c r="E4319" s="5">
        <v>12127</v>
      </c>
      <c r="F4319" s="5">
        <v>96666</v>
      </c>
      <c r="G4319" s="10">
        <f t="shared" si="67"/>
        <v>12.545258932820227</v>
      </c>
    </row>
    <row r="4320" spans="1:7" ht="15" customHeight="1">
      <c r="A4320">
        <v>12.54180602006689</v>
      </c>
      <c r="B4320" s="4" t="s">
        <v>1190</v>
      </c>
      <c r="C4320" s="8">
        <v>2411056</v>
      </c>
      <c r="D4320" s="5">
        <v>4707</v>
      </c>
      <c r="E4320" s="5">
        <v>675</v>
      </c>
      <c r="F4320" s="5">
        <v>5382</v>
      </c>
      <c r="G4320" s="10">
        <f t="shared" si="67"/>
        <v>12.54180602006689</v>
      </c>
    </row>
    <row r="4321" spans="1:7" ht="15" customHeight="1">
      <c r="A4321">
        <v>12.541789079120658</v>
      </c>
      <c r="B4321" s="4" t="s">
        <v>3471</v>
      </c>
      <c r="C4321" s="8">
        <v>3528601</v>
      </c>
      <c r="D4321" s="5">
        <v>8633</v>
      </c>
      <c r="E4321" s="5">
        <v>1238</v>
      </c>
      <c r="F4321" s="5">
        <v>9871</v>
      </c>
      <c r="G4321" s="10">
        <f t="shared" si="67"/>
        <v>12.541789079120658</v>
      </c>
    </row>
    <row r="4322" spans="1:7" ht="15" customHeight="1">
      <c r="A4322">
        <v>12.540295723990941</v>
      </c>
      <c r="B4322" s="4" t="s">
        <v>3435</v>
      </c>
      <c r="C4322" s="8">
        <v>3525201</v>
      </c>
      <c r="D4322" s="5">
        <v>32828</v>
      </c>
      <c r="E4322" s="5">
        <v>4707</v>
      </c>
      <c r="F4322" s="5">
        <v>37535</v>
      </c>
      <c r="G4322" s="10">
        <f t="shared" si="67"/>
        <v>12.540295723990941</v>
      </c>
    </row>
    <row r="4323" spans="1:7" ht="15" customHeight="1">
      <c r="A4323">
        <v>12.522093813732155</v>
      </c>
      <c r="B4323" s="4" t="s">
        <v>3721</v>
      </c>
      <c r="C4323" s="8">
        <v>3552304</v>
      </c>
      <c r="D4323" s="5">
        <v>6434</v>
      </c>
      <c r="E4323" s="5">
        <v>921</v>
      </c>
      <c r="F4323" s="5">
        <v>7355</v>
      </c>
      <c r="G4323" s="10">
        <f t="shared" si="67"/>
        <v>12.522093813732155</v>
      </c>
    </row>
    <row r="4324" spans="1:7" ht="15" customHeight="1">
      <c r="A4324">
        <v>12.517238581974526</v>
      </c>
      <c r="B4324" s="4" t="s">
        <v>1110</v>
      </c>
      <c r="C4324" s="8">
        <v>2403608</v>
      </c>
      <c r="D4324" s="5">
        <v>53920</v>
      </c>
      <c r="E4324" s="5">
        <v>7715</v>
      </c>
      <c r="F4324" s="5">
        <v>61635</v>
      </c>
      <c r="G4324" s="10">
        <f t="shared" si="67"/>
        <v>12.517238581974526</v>
      </c>
    </row>
    <row r="4325" spans="1:7" ht="15" customHeight="1">
      <c r="A4325">
        <v>12.51201230059581</v>
      </c>
      <c r="B4325" s="4" t="s">
        <v>4134</v>
      </c>
      <c r="C4325" s="8">
        <v>4128401</v>
      </c>
      <c r="D4325" s="5">
        <v>9104</v>
      </c>
      <c r="E4325" s="5">
        <v>1302</v>
      </c>
      <c r="F4325" s="5">
        <v>10406</v>
      </c>
      <c r="G4325" s="10">
        <f t="shared" si="67"/>
        <v>12.51201230059581</v>
      </c>
    </row>
    <row r="4326" spans="1:7" ht="15" customHeight="1">
      <c r="A4326">
        <v>12.511387792286669</v>
      </c>
      <c r="B4326" s="4" t="s">
        <v>5267</v>
      </c>
      <c r="C4326" s="8">
        <v>5219605</v>
      </c>
      <c r="D4326" s="5">
        <v>2881</v>
      </c>
      <c r="E4326" s="5">
        <v>412</v>
      </c>
      <c r="F4326" s="5">
        <v>3293</v>
      </c>
      <c r="G4326" s="10">
        <f t="shared" si="67"/>
        <v>12.511387792286669</v>
      </c>
    </row>
    <row r="4327" spans="1:7" ht="15" customHeight="1">
      <c r="A4327">
        <v>12.509906034189969</v>
      </c>
      <c r="B4327" s="4" t="s">
        <v>3760</v>
      </c>
      <c r="C4327" s="8">
        <v>3555802</v>
      </c>
      <c r="D4327" s="5">
        <v>7728</v>
      </c>
      <c r="E4327" s="5">
        <v>1105</v>
      </c>
      <c r="F4327" s="5">
        <v>8833</v>
      </c>
      <c r="G4327" s="10">
        <f t="shared" si="67"/>
        <v>12.509906034189969</v>
      </c>
    </row>
    <row r="4328" spans="1:7" ht="15" customHeight="1">
      <c r="A4328">
        <v>12.504442391072571</v>
      </c>
      <c r="B4328" s="4" t="s">
        <v>3132</v>
      </c>
      <c r="C4328" s="8">
        <v>3304300</v>
      </c>
      <c r="D4328" s="5">
        <v>49239</v>
      </c>
      <c r="E4328" s="5">
        <v>7037</v>
      </c>
      <c r="F4328" s="5">
        <v>56276</v>
      </c>
      <c r="G4328" s="10">
        <f t="shared" si="67"/>
        <v>12.504442391072571</v>
      </c>
    </row>
    <row r="4329" spans="1:7" ht="15" customHeight="1">
      <c r="A4329">
        <v>12.483801295896328</v>
      </c>
      <c r="B4329" s="4" t="s">
        <v>2266</v>
      </c>
      <c r="C4329" s="8">
        <v>3109808</v>
      </c>
      <c r="D4329" s="5">
        <v>2026</v>
      </c>
      <c r="E4329" s="5">
        <v>289</v>
      </c>
      <c r="F4329" s="5">
        <v>2315</v>
      </c>
      <c r="G4329" s="10">
        <f t="shared" si="67"/>
        <v>12.483801295896328</v>
      </c>
    </row>
    <row r="4330" spans="1:7" ht="15" customHeight="1">
      <c r="A4330">
        <v>12.482754360315466</v>
      </c>
      <c r="B4330" s="4" t="s">
        <v>4919</v>
      </c>
      <c r="C4330" s="8">
        <v>5006200</v>
      </c>
      <c r="D4330" s="5">
        <v>42501</v>
      </c>
      <c r="E4330" s="5">
        <v>6062</v>
      </c>
      <c r="F4330" s="5">
        <v>48563</v>
      </c>
      <c r="G4330" s="10">
        <f t="shared" si="67"/>
        <v>12.482754360315466</v>
      </c>
    </row>
    <row r="4331" spans="1:7" ht="15" customHeight="1">
      <c r="A4331">
        <v>12.471576001399336</v>
      </c>
      <c r="B4331" s="4" t="s">
        <v>1262</v>
      </c>
      <c r="C4331" s="8">
        <v>3108008</v>
      </c>
      <c r="D4331" s="5">
        <v>15012</v>
      </c>
      <c r="E4331" s="5">
        <v>2139</v>
      </c>
      <c r="F4331" s="5">
        <v>17151</v>
      </c>
      <c r="G4331" s="10">
        <f t="shared" si="67"/>
        <v>12.471576001399336</v>
      </c>
    </row>
    <row r="4332" spans="1:7" ht="15" customHeight="1">
      <c r="A4332">
        <v>12.45731661723287</v>
      </c>
      <c r="B4332" s="4" t="s">
        <v>1453</v>
      </c>
      <c r="C4332" s="8">
        <v>2601409</v>
      </c>
      <c r="D4332" s="5">
        <v>35123</v>
      </c>
      <c r="E4332" s="5">
        <v>4998</v>
      </c>
      <c r="F4332" s="5">
        <v>40121</v>
      </c>
      <c r="G4332" s="10">
        <f t="shared" si="67"/>
        <v>12.45731661723287</v>
      </c>
    </row>
    <row r="4333" spans="1:7" ht="15" customHeight="1">
      <c r="A4333">
        <v>12.446253511437252</v>
      </c>
      <c r="B4333" s="4" t="s">
        <v>2799</v>
      </c>
      <c r="C4333" s="8">
        <v>3155801</v>
      </c>
      <c r="D4333" s="5">
        <v>15272</v>
      </c>
      <c r="E4333" s="5">
        <v>2171</v>
      </c>
      <c r="F4333" s="5">
        <v>17443</v>
      </c>
      <c r="G4333" s="10">
        <f t="shared" si="67"/>
        <v>12.446253511437252</v>
      </c>
    </row>
    <row r="4334" spans="1:7" ht="15" customHeight="1">
      <c r="A4334">
        <v>12.445730824891461</v>
      </c>
      <c r="B4334" s="4" t="s">
        <v>5276</v>
      </c>
      <c r="C4334" s="8">
        <v>5220157</v>
      </c>
      <c r="D4334" s="5">
        <v>4235</v>
      </c>
      <c r="E4334" s="5">
        <v>602</v>
      </c>
      <c r="F4334" s="5">
        <v>4837</v>
      </c>
      <c r="G4334" s="10">
        <f t="shared" si="67"/>
        <v>12.445730824891461</v>
      </c>
    </row>
    <row r="4335" spans="1:7" ht="15" customHeight="1">
      <c r="A4335">
        <v>12.425393380358111</v>
      </c>
      <c r="B4335" s="4" t="s">
        <v>2870</v>
      </c>
      <c r="C4335" s="8">
        <v>3162005</v>
      </c>
      <c r="D4335" s="5">
        <v>20982</v>
      </c>
      <c r="E4335" s="5">
        <v>2977</v>
      </c>
      <c r="F4335" s="5">
        <v>23959</v>
      </c>
      <c r="G4335" s="10">
        <f t="shared" si="67"/>
        <v>12.425393380358111</v>
      </c>
    </row>
    <row r="4336" spans="1:7" ht="15" customHeight="1">
      <c r="A4336">
        <v>12.408573427462953</v>
      </c>
      <c r="B4336" s="4" t="s">
        <v>3827</v>
      </c>
      <c r="C4336" s="8">
        <v>4103909</v>
      </c>
      <c r="D4336" s="5">
        <v>13772</v>
      </c>
      <c r="E4336" s="5">
        <v>1951</v>
      </c>
      <c r="F4336" s="5">
        <v>15723</v>
      </c>
      <c r="G4336" s="10">
        <f t="shared" si="67"/>
        <v>12.408573427462953</v>
      </c>
    </row>
    <row r="4337" spans="1:7" ht="15" customHeight="1">
      <c r="A4337">
        <v>12.40419208509307</v>
      </c>
      <c r="B4337" s="4" t="s">
        <v>3657</v>
      </c>
      <c r="C4337" s="8">
        <v>3545704</v>
      </c>
      <c r="D4337" s="5">
        <v>5600</v>
      </c>
      <c r="E4337" s="5">
        <v>793</v>
      </c>
      <c r="F4337" s="5">
        <v>6393</v>
      </c>
      <c r="G4337" s="10">
        <f t="shared" si="67"/>
        <v>12.40419208509307</v>
      </c>
    </row>
    <row r="4338" spans="1:7" ht="15" customHeight="1">
      <c r="A4338">
        <v>12.388197799938316</v>
      </c>
      <c r="B4338" s="4" t="s">
        <v>3786</v>
      </c>
      <c r="C4338" s="8">
        <v>4100707</v>
      </c>
      <c r="D4338" s="5">
        <v>8522</v>
      </c>
      <c r="E4338" s="5">
        <v>1205</v>
      </c>
      <c r="F4338" s="5">
        <v>9727</v>
      </c>
      <c r="G4338" s="10">
        <f t="shared" si="67"/>
        <v>12.388197799938316</v>
      </c>
    </row>
    <row r="4339" spans="1:7" ht="15" customHeight="1">
      <c r="A4339">
        <v>12.384098902270063</v>
      </c>
      <c r="B4339" s="4" t="s">
        <v>3977</v>
      </c>
      <c r="C4339" s="8">
        <v>4115754</v>
      </c>
      <c r="D4339" s="5">
        <v>8221</v>
      </c>
      <c r="E4339" s="5">
        <v>1162</v>
      </c>
      <c r="F4339" s="5">
        <v>9383</v>
      </c>
      <c r="G4339" s="10">
        <f t="shared" si="67"/>
        <v>12.384098902270063</v>
      </c>
    </row>
    <row r="4340" spans="1:7" ht="15" customHeight="1">
      <c r="A4340">
        <v>12.378640776699029</v>
      </c>
      <c r="B4340" s="4" t="s">
        <v>3820</v>
      </c>
      <c r="C4340" s="8">
        <v>4103370</v>
      </c>
      <c r="D4340" s="5">
        <v>3249</v>
      </c>
      <c r="E4340" s="5">
        <v>459</v>
      </c>
      <c r="F4340" s="5">
        <v>3708</v>
      </c>
      <c r="G4340" s="10">
        <f t="shared" si="67"/>
        <v>12.378640776699029</v>
      </c>
    </row>
    <row r="4341" spans="1:7" ht="15" customHeight="1">
      <c r="A4341">
        <v>12.356235500411284</v>
      </c>
      <c r="B4341" s="4" t="s">
        <v>1054</v>
      </c>
      <c r="C4341" s="8">
        <v>2312908</v>
      </c>
      <c r="D4341" s="5">
        <v>177937</v>
      </c>
      <c r="E4341" s="5">
        <v>25086</v>
      </c>
      <c r="F4341" s="5">
        <v>203023</v>
      </c>
      <c r="G4341" s="10">
        <f t="shared" si="67"/>
        <v>12.356235500411284</v>
      </c>
    </row>
    <row r="4342" spans="1:7" ht="15" customHeight="1">
      <c r="A4342">
        <v>12.349029719093501</v>
      </c>
      <c r="B4342" s="4" t="s">
        <v>3162</v>
      </c>
      <c r="C4342" s="8">
        <v>3500402</v>
      </c>
      <c r="D4342" s="5">
        <v>6459</v>
      </c>
      <c r="E4342" s="5">
        <v>910</v>
      </c>
      <c r="F4342" s="5">
        <v>7369</v>
      </c>
      <c r="G4342" s="10">
        <f t="shared" si="67"/>
        <v>12.349029719093501</v>
      </c>
    </row>
    <row r="4343" spans="1:7" ht="15" customHeight="1">
      <c r="A4343">
        <v>12.294632560074112</v>
      </c>
      <c r="B4343" s="4" t="s">
        <v>300</v>
      </c>
      <c r="C4343" s="8">
        <v>1508407</v>
      </c>
      <c r="D4343" s="5">
        <v>46390</v>
      </c>
      <c r="E4343" s="5">
        <v>6503</v>
      </c>
      <c r="F4343" s="5">
        <v>52893</v>
      </c>
      <c r="G4343" s="10">
        <f t="shared" si="67"/>
        <v>12.294632560074112</v>
      </c>
    </row>
    <row r="4344" spans="1:7" ht="15" customHeight="1">
      <c r="A4344">
        <v>12.285670414413184</v>
      </c>
      <c r="B4344" s="4" t="s">
        <v>4943</v>
      </c>
      <c r="C4344" s="8">
        <v>5100250</v>
      </c>
      <c r="D4344" s="5">
        <v>51412</v>
      </c>
      <c r="E4344" s="5">
        <v>7201</v>
      </c>
      <c r="F4344" s="5">
        <v>58613</v>
      </c>
      <c r="G4344" s="10">
        <f t="shared" si="67"/>
        <v>12.285670414413184</v>
      </c>
    </row>
    <row r="4345" spans="1:7" ht="15" customHeight="1">
      <c r="A4345">
        <v>12.283173373249978</v>
      </c>
      <c r="B4345" s="4" t="s">
        <v>4710</v>
      </c>
      <c r="C4345" s="8">
        <v>4314803</v>
      </c>
      <c r="D4345" s="5">
        <v>29886</v>
      </c>
      <c r="E4345" s="5">
        <v>4185</v>
      </c>
      <c r="F4345" s="5">
        <v>34071</v>
      </c>
      <c r="G4345" s="10">
        <f t="shared" si="67"/>
        <v>12.283173373249978</v>
      </c>
    </row>
    <row r="4346" spans="1:7" ht="15" customHeight="1">
      <c r="A4346">
        <v>12.277647214590711</v>
      </c>
      <c r="B4346" s="4" t="s">
        <v>1774</v>
      </c>
      <c r="C4346" s="8">
        <v>2900702</v>
      </c>
      <c r="D4346" s="5">
        <v>132509</v>
      </c>
      <c r="E4346" s="5">
        <v>18546</v>
      </c>
      <c r="F4346" s="5">
        <v>151055</v>
      </c>
      <c r="G4346" s="10">
        <f t="shared" si="67"/>
        <v>12.277647214590711</v>
      </c>
    </row>
    <row r="4347" spans="1:7" ht="15" customHeight="1">
      <c r="A4347">
        <v>12.272436456697493</v>
      </c>
      <c r="B4347" s="4" t="s">
        <v>4944</v>
      </c>
      <c r="C4347" s="8">
        <v>5100300</v>
      </c>
      <c r="D4347" s="5">
        <v>15083</v>
      </c>
      <c r="E4347" s="5">
        <v>2110</v>
      </c>
      <c r="F4347" s="5">
        <v>17193</v>
      </c>
      <c r="G4347" s="10">
        <f t="shared" si="67"/>
        <v>12.272436456697493</v>
      </c>
    </row>
    <row r="4348" spans="1:7" ht="15" customHeight="1">
      <c r="A4348">
        <v>12.255125284738041</v>
      </c>
      <c r="B4348" s="4" t="s">
        <v>5167</v>
      </c>
      <c r="C4348" s="8">
        <v>5209150</v>
      </c>
      <c r="D4348" s="5">
        <v>3852</v>
      </c>
      <c r="E4348" s="5">
        <v>538</v>
      </c>
      <c r="F4348" s="5">
        <v>4390</v>
      </c>
      <c r="G4348" s="10">
        <f t="shared" si="67"/>
        <v>12.255125284738041</v>
      </c>
    </row>
    <row r="4349" spans="1:7" ht="15" customHeight="1">
      <c r="A4349">
        <v>12.242211496270293</v>
      </c>
      <c r="B4349" s="4" t="s">
        <v>2238</v>
      </c>
      <c r="C4349" s="8">
        <v>4103008</v>
      </c>
      <c r="D4349" s="5">
        <v>4000</v>
      </c>
      <c r="E4349" s="5">
        <v>558</v>
      </c>
      <c r="F4349" s="5">
        <v>4558</v>
      </c>
      <c r="G4349" s="10">
        <f t="shared" si="67"/>
        <v>12.242211496270293</v>
      </c>
    </row>
    <row r="4350" spans="1:7" ht="15" customHeight="1">
      <c r="A4350">
        <v>12.239685658153242</v>
      </c>
      <c r="B4350" s="4" t="s">
        <v>3389</v>
      </c>
      <c r="C4350" s="8">
        <v>3520608</v>
      </c>
      <c r="D4350" s="5">
        <v>4467</v>
      </c>
      <c r="E4350" s="5">
        <v>623</v>
      </c>
      <c r="F4350" s="5">
        <v>5090</v>
      </c>
      <c r="G4350" s="10">
        <f t="shared" si="67"/>
        <v>12.239685658153242</v>
      </c>
    </row>
    <row r="4351" spans="1:7" ht="15" customHeight="1">
      <c r="A4351">
        <v>12.206114673357495</v>
      </c>
      <c r="B4351" s="4" t="s">
        <v>3186</v>
      </c>
      <c r="C4351" s="8">
        <v>3502754</v>
      </c>
      <c r="D4351" s="5">
        <v>18895</v>
      </c>
      <c r="E4351" s="5">
        <v>2627</v>
      </c>
      <c r="F4351" s="5">
        <v>21522</v>
      </c>
      <c r="G4351" s="10">
        <f t="shared" si="67"/>
        <v>12.206114673357495</v>
      </c>
    </row>
    <row r="4352" spans="1:7" ht="15" customHeight="1">
      <c r="A4352">
        <v>12.205894844134885</v>
      </c>
      <c r="B4352" s="4" t="s">
        <v>2218</v>
      </c>
      <c r="C4352" s="8">
        <v>3105103</v>
      </c>
      <c r="D4352" s="5">
        <v>20672</v>
      </c>
      <c r="E4352" s="5">
        <v>2874</v>
      </c>
      <c r="F4352" s="5">
        <v>23546</v>
      </c>
      <c r="G4352" s="10">
        <f t="shared" si="67"/>
        <v>12.205894844134885</v>
      </c>
    </row>
    <row r="4353" spans="1:7" ht="15" customHeight="1">
      <c r="A4353">
        <v>12.198053806525472</v>
      </c>
      <c r="B4353" s="4" t="s">
        <v>3854</v>
      </c>
      <c r="C4353" s="8">
        <v>4106308</v>
      </c>
      <c r="D4353" s="5">
        <v>15339</v>
      </c>
      <c r="E4353" s="5">
        <v>2131</v>
      </c>
      <c r="F4353" s="5">
        <v>17470</v>
      </c>
      <c r="G4353" s="10">
        <f t="shared" si="67"/>
        <v>12.198053806525472</v>
      </c>
    </row>
    <row r="4354" spans="1:7" ht="15" customHeight="1">
      <c r="A4354">
        <v>12.176628010704729</v>
      </c>
      <c r="B4354" s="4" t="s">
        <v>3694</v>
      </c>
      <c r="C4354" s="8">
        <v>3549300</v>
      </c>
      <c r="D4354" s="5">
        <v>1969</v>
      </c>
      <c r="E4354" s="5">
        <v>273</v>
      </c>
      <c r="F4354" s="5">
        <v>2242</v>
      </c>
      <c r="G4354" s="10">
        <f t="shared" si="67"/>
        <v>12.176628010704729</v>
      </c>
    </row>
    <row r="4355" spans="1:7" ht="15" customHeight="1">
      <c r="A4355">
        <v>12.129073366102313</v>
      </c>
      <c r="B4355" s="4" t="s">
        <v>3577</v>
      </c>
      <c r="C4355" s="8">
        <v>4212908</v>
      </c>
      <c r="D4355" s="5">
        <v>19307</v>
      </c>
      <c r="E4355" s="5">
        <v>2665</v>
      </c>
      <c r="F4355" s="5">
        <v>21972</v>
      </c>
      <c r="G4355" s="10">
        <f t="shared" ref="G4355:G4418" si="68">E4355/F4355*100</f>
        <v>12.129073366102313</v>
      </c>
    </row>
    <row r="4356" spans="1:7" ht="15" customHeight="1">
      <c r="A4356">
        <v>12.125484666901656</v>
      </c>
      <c r="B4356" s="4" t="s">
        <v>3526</v>
      </c>
      <c r="C4356" s="8">
        <v>3533304</v>
      </c>
      <c r="D4356" s="5">
        <v>2493</v>
      </c>
      <c r="E4356" s="5">
        <v>344</v>
      </c>
      <c r="F4356" s="5">
        <v>2837</v>
      </c>
      <c r="G4356" s="10">
        <f t="shared" si="68"/>
        <v>12.125484666901656</v>
      </c>
    </row>
    <row r="4357" spans="1:7" ht="15" customHeight="1">
      <c r="A4357">
        <v>12.117282616526188</v>
      </c>
      <c r="B4357" s="4" t="s">
        <v>2209</v>
      </c>
      <c r="C4357" s="8">
        <v>3104304</v>
      </c>
      <c r="D4357" s="5">
        <v>12199</v>
      </c>
      <c r="E4357" s="5">
        <v>1682</v>
      </c>
      <c r="F4357" s="5">
        <v>13881</v>
      </c>
      <c r="G4357" s="10">
        <f t="shared" si="68"/>
        <v>12.117282616526188</v>
      </c>
    </row>
    <row r="4358" spans="1:7" ht="15" customHeight="1">
      <c r="A4358">
        <v>12.11449676823638</v>
      </c>
      <c r="B4358" s="4" t="s">
        <v>2499</v>
      </c>
      <c r="C4358" s="8">
        <v>3130200</v>
      </c>
      <c r="D4358" s="5">
        <v>9518</v>
      </c>
      <c r="E4358" s="5">
        <v>1312</v>
      </c>
      <c r="F4358" s="5">
        <v>10830</v>
      </c>
      <c r="G4358" s="10">
        <f t="shared" si="68"/>
        <v>12.11449676823638</v>
      </c>
    </row>
    <row r="4359" spans="1:7" ht="15" customHeight="1">
      <c r="A4359">
        <v>12.10551106924164</v>
      </c>
      <c r="B4359" s="4" t="s">
        <v>3367</v>
      </c>
      <c r="C4359" s="8">
        <v>3518909</v>
      </c>
      <c r="D4359" s="5">
        <v>3732</v>
      </c>
      <c r="E4359" s="5">
        <v>514</v>
      </c>
      <c r="F4359" s="5">
        <v>4246</v>
      </c>
      <c r="G4359" s="10">
        <f t="shared" si="68"/>
        <v>12.10551106924164</v>
      </c>
    </row>
    <row r="4360" spans="1:7" ht="15" customHeight="1">
      <c r="A4360">
        <v>12.094165813715456</v>
      </c>
      <c r="B4360" s="4" t="s">
        <v>4833</v>
      </c>
      <c r="C4360" s="8">
        <v>4321709</v>
      </c>
      <c r="D4360" s="5">
        <v>21471</v>
      </c>
      <c r="E4360" s="5">
        <v>2954</v>
      </c>
      <c r="F4360" s="5">
        <v>24425</v>
      </c>
      <c r="G4360" s="10">
        <f t="shared" si="68"/>
        <v>12.094165813715456</v>
      </c>
    </row>
    <row r="4361" spans="1:7" ht="15" customHeight="1">
      <c r="A4361">
        <v>12.083940227652802</v>
      </c>
      <c r="B4361" s="4" t="s">
        <v>4292</v>
      </c>
      <c r="C4361" s="8">
        <v>4211207</v>
      </c>
      <c r="D4361" s="5">
        <v>16297</v>
      </c>
      <c r="E4361" s="5">
        <v>2240</v>
      </c>
      <c r="F4361" s="5">
        <v>18537</v>
      </c>
      <c r="G4361" s="10">
        <f t="shared" si="68"/>
        <v>12.083940227652802</v>
      </c>
    </row>
    <row r="4362" spans="1:7" ht="15" customHeight="1">
      <c r="A4362">
        <v>12.080230967938004</v>
      </c>
      <c r="B4362" s="4" t="s">
        <v>1262</v>
      </c>
      <c r="C4362" s="8">
        <v>4103206</v>
      </c>
      <c r="D4362" s="5">
        <v>5786</v>
      </c>
      <c r="E4362" s="5">
        <v>795</v>
      </c>
      <c r="F4362" s="5">
        <v>6581</v>
      </c>
      <c r="G4362" s="10">
        <f t="shared" si="68"/>
        <v>12.080230967938004</v>
      </c>
    </row>
    <row r="4363" spans="1:7" ht="15" customHeight="1">
      <c r="A4363">
        <v>12.078492279203131</v>
      </c>
      <c r="B4363" s="4" t="s">
        <v>4223</v>
      </c>
      <c r="C4363" s="8">
        <v>4205506</v>
      </c>
      <c r="D4363" s="5">
        <v>29437</v>
      </c>
      <c r="E4363" s="5">
        <v>4044</v>
      </c>
      <c r="F4363" s="5">
        <v>33481</v>
      </c>
      <c r="G4363" s="10">
        <f t="shared" si="68"/>
        <v>12.078492279203131</v>
      </c>
    </row>
    <row r="4364" spans="1:7" ht="15" customHeight="1">
      <c r="A4364">
        <v>12.069672131147541</v>
      </c>
      <c r="B4364" s="4" t="s">
        <v>4116</v>
      </c>
      <c r="C4364" s="8">
        <v>4126702</v>
      </c>
      <c r="D4364" s="5">
        <v>4291</v>
      </c>
      <c r="E4364" s="5">
        <v>589</v>
      </c>
      <c r="F4364" s="5">
        <v>4880</v>
      </c>
      <c r="G4364" s="10">
        <f t="shared" si="68"/>
        <v>12.069672131147541</v>
      </c>
    </row>
    <row r="4365" spans="1:7" ht="15" customHeight="1">
      <c r="A4365">
        <v>12.068594609545469</v>
      </c>
      <c r="B4365" s="4" t="s">
        <v>1716</v>
      </c>
      <c r="C4365" s="8">
        <v>2802106</v>
      </c>
      <c r="D4365" s="5">
        <v>57224</v>
      </c>
      <c r="E4365" s="5">
        <v>7854</v>
      </c>
      <c r="F4365" s="5">
        <v>65078</v>
      </c>
      <c r="G4365" s="10">
        <f t="shared" si="68"/>
        <v>12.068594609545469</v>
      </c>
    </row>
    <row r="4366" spans="1:7" ht="15" customHeight="1">
      <c r="A4366">
        <v>12.052040445331</v>
      </c>
      <c r="B4366" s="4" t="s">
        <v>476</v>
      </c>
      <c r="C4366" s="8">
        <v>2101400</v>
      </c>
      <c r="D4366" s="5">
        <v>89502</v>
      </c>
      <c r="E4366" s="5">
        <v>12265</v>
      </c>
      <c r="F4366" s="5">
        <v>101767</v>
      </c>
      <c r="G4366" s="10">
        <f t="shared" si="68"/>
        <v>12.052040445331</v>
      </c>
    </row>
    <row r="4367" spans="1:7" ht="15" customHeight="1">
      <c r="A4367">
        <v>12.047259345341855</v>
      </c>
      <c r="B4367" s="4" t="s">
        <v>3787</v>
      </c>
      <c r="C4367" s="8">
        <v>4100806</v>
      </c>
      <c r="D4367" s="5">
        <v>9082</v>
      </c>
      <c r="E4367" s="5">
        <v>1244</v>
      </c>
      <c r="F4367" s="5">
        <v>10326</v>
      </c>
      <c r="G4367" s="10">
        <f t="shared" si="68"/>
        <v>12.047259345341855</v>
      </c>
    </row>
    <row r="4368" spans="1:7" ht="15" customHeight="1">
      <c r="A4368">
        <v>12.028704863879714</v>
      </c>
      <c r="B4368" s="4" t="s">
        <v>4425</v>
      </c>
      <c r="C4368" s="8">
        <v>4301305</v>
      </c>
      <c r="D4368" s="5">
        <v>15446</v>
      </c>
      <c r="E4368" s="5">
        <v>2112</v>
      </c>
      <c r="F4368" s="5">
        <v>17558</v>
      </c>
      <c r="G4368" s="10">
        <f t="shared" si="68"/>
        <v>12.028704863879714</v>
      </c>
    </row>
    <row r="4369" spans="1:7" ht="15" customHeight="1">
      <c r="A4369">
        <v>12.011790714812086</v>
      </c>
      <c r="B4369" s="4" t="s">
        <v>2697</v>
      </c>
      <c r="C4369" s="8">
        <v>3146503</v>
      </c>
      <c r="D4369" s="5">
        <v>7164</v>
      </c>
      <c r="E4369" s="5">
        <v>978</v>
      </c>
      <c r="F4369" s="5">
        <v>8142</v>
      </c>
      <c r="G4369" s="10">
        <f t="shared" si="68"/>
        <v>12.011790714812086</v>
      </c>
    </row>
    <row r="4370" spans="1:7" ht="15" customHeight="1">
      <c r="A4370">
        <v>12.010589382750453</v>
      </c>
      <c r="B4370" s="4" t="s">
        <v>3164</v>
      </c>
      <c r="C4370" s="8">
        <v>3500550</v>
      </c>
      <c r="D4370" s="5">
        <v>6315</v>
      </c>
      <c r="E4370" s="5">
        <v>862</v>
      </c>
      <c r="F4370" s="5">
        <v>7177</v>
      </c>
      <c r="G4370" s="10">
        <f t="shared" si="68"/>
        <v>12.010589382750453</v>
      </c>
    </row>
    <row r="4371" spans="1:7" ht="15" customHeight="1">
      <c r="A4371">
        <v>12.002487562189055</v>
      </c>
      <c r="B4371" s="4" t="s">
        <v>5056</v>
      </c>
      <c r="C4371" s="8">
        <v>5107875</v>
      </c>
      <c r="D4371" s="5">
        <v>25470</v>
      </c>
      <c r="E4371" s="5">
        <v>3474</v>
      </c>
      <c r="F4371" s="5">
        <v>28944</v>
      </c>
      <c r="G4371" s="10">
        <f t="shared" si="68"/>
        <v>12.002487562189055</v>
      </c>
    </row>
    <row r="4372" spans="1:7" ht="15" customHeight="1">
      <c r="A4372">
        <v>11.993185689948893</v>
      </c>
      <c r="B4372" s="4" t="s">
        <v>3178</v>
      </c>
      <c r="C4372" s="8">
        <v>3501806</v>
      </c>
      <c r="D4372" s="5">
        <v>5166</v>
      </c>
      <c r="E4372" s="5">
        <v>704</v>
      </c>
      <c r="F4372" s="5">
        <v>5870</v>
      </c>
      <c r="G4372" s="10">
        <f t="shared" si="68"/>
        <v>11.993185689948893</v>
      </c>
    </row>
    <row r="4373" spans="1:7" ht="15" customHeight="1">
      <c r="A4373">
        <v>11.983535664044183</v>
      </c>
      <c r="B4373" s="4" t="s">
        <v>2026</v>
      </c>
      <c r="C4373" s="8">
        <v>5005681</v>
      </c>
      <c r="D4373" s="5">
        <v>16893</v>
      </c>
      <c r="E4373" s="5">
        <v>2300</v>
      </c>
      <c r="F4373" s="5">
        <v>19193</v>
      </c>
      <c r="G4373" s="10">
        <f t="shared" si="68"/>
        <v>11.983535664044183</v>
      </c>
    </row>
    <row r="4374" spans="1:7" ht="15" customHeight="1">
      <c r="A4374">
        <v>11.981566820276496</v>
      </c>
      <c r="B4374" s="4" t="s">
        <v>2990</v>
      </c>
      <c r="C4374" s="8">
        <v>3171501</v>
      </c>
      <c r="D4374" s="5">
        <v>2674</v>
      </c>
      <c r="E4374" s="5">
        <v>364</v>
      </c>
      <c r="F4374" s="5">
        <v>3038</v>
      </c>
      <c r="G4374" s="10">
        <f t="shared" si="68"/>
        <v>11.981566820276496</v>
      </c>
    </row>
    <row r="4375" spans="1:7" ht="15" customHeight="1">
      <c r="A4375">
        <v>11.932038834951458</v>
      </c>
      <c r="B4375" s="4" t="s">
        <v>614</v>
      </c>
      <c r="C4375" s="8">
        <v>2927903</v>
      </c>
      <c r="D4375" s="5">
        <v>9071</v>
      </c>
      <c r="E4375" s="5">
        <v>1229</v>
      </c>
      <c r="F4375" s="5">
        <v>10300</v>
      </c>
      <c r="G4375" s="10">
        <f t="shared" si="68"/>
        <v>11.932038834951458</v>
      </c>
    </row>
    <row r="4376" spans="1:7" ht="15" customHeight="1">
      <c r="A4376">
        <v>11.912593984962406</v>
      </c>
      <c r="B4376" s="4" t="s">
        <v>2303</v>
      </c>
      <c r="C4376" s="8">
        <v>3113503</v>
      </c>
      <c r="D4376" s="5">
        <v>7498</v>
      </c>
      <c r="E4376" s="5">
        <v>1014</v>
      </c>
      <c r="F4376" s="5">
        <v>8512</v>
      </c>
      <c r="G4376" s="10">
        <f t="shared" si="68"/>
        <v>11.912593984962406</v>
      </c>
    </row>
    <row r="4377" spans="1:7" ht="15" customHeight="1">
      <c r="A4377">
        <v>11.866342995858918</v>
      </c>
      <c r="B4377" s="4" t="s">
        <v>2501</v>
      </c>
      <c r="C4377" s="8">
        <v>3130408</v>
      </c>
      <c r="D4377" s="5">
        <v>6172</v>
      </c>
      <c r="E4377" s="5">
        <v>831</v>
      </c>
      <c r="F4377" s="5">
        <v>7003</v>
      </c>
      <c r="G4377" s="10">
        <f t="shared" si="68"/>
        <v>11.866342995858918</v>
      </c>
    </row>
    <row r="4378" spans="1:7" ht="15" customHeight="1">
      <c r="A4378">
        <v>11.86154847973819</v>
      </c>
      <c r="B4378" s="4" t="s">
        <v>1489</v>
      </c>
      <c r="C4378" s="8">
        <v>2605202</v>
      </c>
      <c r="D4378" s="5">
        <v>52787</v>
      </c>
      <c r="E4378" s="5">
        <v>7104</v>
      </c>
      <c r="F4378" s="5">
        <v>59891</v>
      </c>
      <c r="G4378" s="10">
        <f t="shared" si="68"/>
        <v>11.86154847973819</v>
      </c>
    </row>
    <row r="4379" spans="1:7" ht="15" customHeight="1">
      <c r="A4379">
        <v>11.860111505321845</v>
      </c>
      <c r="B4379" s="4" t="s">
        <v>5082</v>
      </c>
      <c r="C4379" s="8">
        <v>5200506</v>
      </c>
      <c r="D4379" s="5">
        <v>1739</v>
      </c>
      <c r="E4379" s="5">
        <v>234</v>
      </c>
      <c r="F4379" s="5">
        <v>1973</v>
      </c>
      <c r="G4379" s="10">
        <f t="shared" si="68"/>
        <v>11.860111505321845</v>
      </c>
    </row>
    <row r="4380" spans="1:7" ht="15" customHeight="1">
      <c r="A4380">
        <v>11.816031966076816</v>
      </c>
      <c r="B4380" s="4" t="s">
        <v>1452</v>
      </c>
      <c r="C4380" s="8">
        <v>2601300</v>
      </c>
      <c r="D4380" s="5">
        <v>10814</v>
      </c>
      <c r="E4380" s="5">
        <v>1449</v>
      </c>
      <c r="F4380" s="5">
        <v>12263</v>
      </c>
      <c r="G4380" s="10">
        <f t="shared" si="68"/>
        <v>11.816031966076816</v>
      </c>
    </row>
    <row r="4381" spans="1:7" ht="15" customHeight="1">
      <c r="A4381">
        <v>11.810810810810811</v>
      </c>
      <c r="B4381" s="4" t="s">
        <v>3560</v>
      </c>
      <c r="C4381" s="8">
        <v>3536604</v>
      </c>
      <c r="D4381" s="5">
        <v>6526</v>
      </c>
      <c r="E4381" s="5">
        <v>874</v>
      </c>
      <c r="F4381" s="5">
        <v>7400</v>
      </c>
      <c r="G4381" s="10">
        <f t="shared" si="68"/>
        <v>11.810810810810811</v>
      </c>
    </row>
    <row r="4382" spans="1:7" ht="15" customHeight="1">
      <c r="A4382">
        <v>11.810366225150618</v>
      </c>
      <c r="B4382" s="4" t="s">
        <v>5248</v>
      </c>
      <c r="C4382" s="8">
        <v>5218003</v>
      </c>
      <c r="D4382" s="5">
        <v>39083</v>
      </c>
      <c r="E4382" s="5">
        <v>5234</v>
      </c>
      <c r="F4382" s="5">
        <v>44317</v>
      </c>
      <c r="G4382" s="10">
        <f t="shared" si="68"/>
        <v>11.810366225150618</v>
      </c>
    </row>
    <row r="4383" spans="1:7" ht="15" customHeight="1">
      <c r="A4383">
        <v>11.807307348034827</v>
      </c>
      <c r="B4383" s="4" t="s">
        <v>3266</v>
      </c>
      <c r="C4383" s="8">
        <v>3509908</v>
      </c>
      <c r="D4383" s="5">
        <v>10838</v>
      </c>
      <c r="E4383" s="5">
        <v>1451</v>
      </c>
      <c r="F4383" s="5">
        <v>12289</v>
      </c>
      <c r="G4383" s="10">
        <f t="shared" si="68"/>
        <v>11.807307348034827</v>
      </c>
    </row>
    <row r="4384" spans="1:7" ht="15" customHeight="1">
      <c r="A4384">
        <v>11.803064884251711</v>
      </c>
      <c r="B4384" s="4" t="s">
        <v>2733</v>
      </c>
      <c r="C4384" s="8">
        <v>3149705</v>
      </c>
      <c r="D4384" s="5">
        <v>10820</v>
      </c>
      <c r="E4384" s="5">
        <v>1448</v>
      </c>
      <c r="F4384" s="5">
        <v>12268</v>
      </c>
      <c r="G4384" s="10">
        <f t="shared" si="68"/>
        <v>11.803064884251711</v>
      </c>
    </row>
    <row r="4385" spans="1:7" ht="15" customHeight="1">
      <c r="A4385">
        <v>11.772205694857629</v>
      </c>
      <c r="B4385" s="4" t="s">
        <v>2744</v>
      </c>
      <c r="C4385" s="8">
        <v>3150539</v>
      </c>
      <c r="D4385" s="5">
        <v>4152</v>
      </c>
      <c r="E4385" s="5">
        <v>554</v>
      </c>
      <c r="F4385" s="5">
        <v>4706</v>
      </c>
      <c r="G4385" s="10">
        <f t="shared" si="68"/>
        <v>11.772205694857629</v>
      </c>
    </row>
    <row r="4386" spans="1:7" ht="15" customHeight="1">
      <c r="A4386">
        <v>11.766437106362941</v>
      </c>
      <c r="B4386" s="4" t="s">
        <v>3403</v>
      </c>
      <c r="C4386" s="8">
        <v>3521903</v>
      </c>
      <c r="D4386" s="5">
        <v>14990</v>
      </c>
      <c r="E4386" s="5">
        <v>1999</v>
      </c>
      <c r="F4386" s="5">
        <v>16989</v>
      </c>
      <c r="G4386" s="10">
        <f t="shared" si="68"/>
        <v>11.766437106362941</v>
      </c>
    </row>
    <row r="4387" spans="1:7" ht="15" customHeight="1">
      <c r="A4387">
        <v>11.749626148258919</v>
      </c>
      <c r="B4387" s="4" t="s">
        <v>2094</v>
      </c>
      <c r="C4387" s="8">
        <v>2927804</v>
      </c>
      <c r="D4387" s="5">
        <v>4131</v>
      </c>
      <c r="E4387" s="5">
        <v>550</v>
      </c>
      <c r="F4387" s="5">
        <v>4681</v>
      </c>
      <c r="G4387" s="10">
        <f t="shared" si="68"/>
        <v>11.749626148258919</v>
      </c>
    </row>
    <row r="4388" spans="1:7" ht="15" customHeight="1">
      <c r="A4388">
        <v>11.748525289712589</v>
      </c>
      <c r="B4388" s="4" t="s">
        <v>1759</v>
      </c>
      <c r="C4388" s="8">
        <v>2806701</v>
      </c>
      <c r="D4388" s="5">
        <v>84379</v>
      </c>
      <c r="E4388" s="5">
        <v>11233</v>
      </c>
      <c r="F4388" s="5">
        <v>95612</v>
      </c>
      <c r="G4388" s="10">
        <f t="shared" si="68"/>
        <v>11.748525289712589</v>
      </c>
    </row>
    <row r="4389" spans="1:7" ht="15" customHeight="1">
      <c r="A4389">
        <v>11.73241601405255</v>
      </c>
      <c r="B4389" s="4" t="s">
        <v>4896</v>
      </c>
      <c r="C4389" s="8">
        <v>5003454</v>
      </c>
      <c r="D4389" s="5">
        <v>12060</v>
      </c>
      <c r="E4389" s="5">
        <v>1603</v>
      </c>
      <c r="F4389" s="5">
        <v>13663</v>
      </c>
      <c r="G4389" s="10">
        <f t="shared" si="68"/>
        <v>11.73241601405255</v>
      </c>
    </row>
    <row r="4390" spans="1:7" ht="15" customHeight="1">
      <c r="A4390">
        <v>11.708996986655187</v>
      </c>
      <c r="B4390" s="4" t="s">
        <v>3319</v>
      </c>
      <c r="C4390" s="8">
        <v>3514957</v>
      </c>
      <c r="D4390" s="5">
        <v>2051</v>
      </c>
      <c r="E4390" s="5">
        <v>272</v>
      </c>
      <c r="F4390" s="5">
        <v>2323</v>
      </c>
      <c r="G4390" s="10">
        <f t="shared" si="68"/>
        <v>11.708996986655187</v>
      </c>
    </row>
    <row r="4391" spans="1:7" ht="15" customHeight="1">
      <c r="A4391">
        <v>11.705081921688421</v>
      </c>
      <c r="B4391" s="4" t="s">
        <v>517</v>
      </c>
      <c r="C4391" s="8">
        <v>2103752</v>
      </c>
      <c r="D4391" s="5">
        <v>12718</v>
      </c>
      <c r="E4391" s="5">
        <v>1686</v>
      </c>
      <c r="F4391" s="5">
        <v>14404</v>
      </c>
      <c r="G4391" s="10">
        <f t="shared" si="68"/>
        <v>11.705081921688421</v>
      </c>
    </row>
    <row r="4392" spans="1:7" ht="15" customHeight="1">
      <c r="A4392">
        <v>11.699720484493545</v>
      </c>
      <c r="B4392" s="4" t="s">
        <v>1493</v>
      </c>
      <c r="C4392" s="8">
        <v>2605509</v>
      </c>
      <c r="D4392" s="5">
        <v>13268</v>
      </c>
      <c r="E4392" s="5">
        <v>1758</v>
      </c>
      <c r="F4392" s="5">
        <v>15026</v>
      </c>
      <c r="G4392" s="10">
        <f t="shared" si="68"/>
        <v>11.699720484493545</v>
      </c>
    </row>
    <row r="4393" spans="1:7" ht="15" customHeight="1">
      <c r="A4393">
        <v>11.694448090300565</v>
      </c>
      <c r="B4393" s="4" t="s">
        <v>3380</v>
      </c>
      <c r="C4393" s="8">
        <v>3519907</v>
      </c>
      <c r="D4393" s="5">
        <v>6728</v>
      </c>
      <c r="E4393" s="5">
        <v>891</v>
      </c>
      <c r="F4393" s="5">
        <v>7619</v>
      </c>
      <c r="G4393" s="10">
        <f t="shared" si="68"/>
        <v>11.694448090300565</v>
      </c>
    </row>
    <row r="4394" spans="1:7" ht="15" customHeight="1">
      <c r="A4394">
        <v>11.689362275852771</v>
      </c>
      <c r="B4394" s="4" t="s">
        <v>1095</v>
      </c>
      <c r="C4394" s="8">
        <v>2402204</v>
      </c>
      <c r="D4394" s="5">
        <v>26200</v>
      </c>
      <c r="E4394" s="5">
        <v>3468</v>
      </c>
      <c r="F4394" s="5">
        <v>29668</v>
      </c>
      <c r="G4394" s="10">
        <f t="shared" si="68"/>
        <v>11.689362275852771</v>
      </c>
    </row>
    <row r="4395" spans="1:7" ht="15" customHeight="1">
      <c r="A4395">
        <v>11.687444345503115</v>
      </c>
      <c r="B4395" s="4" t="s">
        <v>3879</v>
      </c>
      <c r="C4395" s="8">
        <v>4107702</v>
      </c>
      <c r="D4395" s="5">
        <v>3967</v>
      </c>
      <c r="E4395" s="5">
        <v>525</v>
      </c>
      <c r="F4395" s="5">
        <v>4492</v>
      </c>
      <c r="G4395" s="10">
        <f t="shared" si="68"/>
        <v>11.687444345503115</v>
      </c>
    </row>
    <row r="4396" spans="1:7" ht="15" customHeight="1">
      <c r="A4396">
        <v>11.687380497131931</v>
      </c>
      <c r="B4396" s="4" t="s">
        <v>3995</v>
      </c>
      <c r="C4396" s="8">
        <v>4117214</v>
      </c>
      <c r="D4396" s="5">
        <v>3695</v>
      </c>
      <c r="E4396" s="5">
        <v>489</v>
      </c>
      <c r="F4396" s="5">
        <v>4184</v>
      </c>
      <c r="G4396" s="10">
        <f t="shared" si="68"/>
        <v>11.687380497131931</v>
      </c>
    </row>
    <row r="4397" spans="1:7" ht="15" customHeight="1">
      <c r="A4397">
        <v>11.686362783717877</v>
      </c>
      <c r="B4397" s="4" t="s">
        <v>2879</v>
      </c>
      <c r="C4397" s="8">
        <v>3162575</v>
      </c>
      <c r="D4397" s="5">
        <v>4708</v>
      </c>
      <c r="E4397" s="5">
        <v>623</v>
      </c>
      <c r="F4397" s="5">
        <v>5331</v>
      </c>
      <c r="G4397" s="10">
        <f t="shared" si="68"/>
        <v>11.686362783717877</v>
      </c>
    </row>
    <row r="4398" spans="1:7" ht="15" customHeight="1">
      <c r="A4398">
        <v>11.683287482806053</v>
      </c>
      <c r="B4398" s="4" t="s">
        <v>1079</v>
      </c>
      <c r="C4398" s="8">
        <v>2400802</v>
      </c>
      <c r="D4398" s="5">
        <v>10273</v>
      </c>
      <c r="E4398" s="5">
        <v>1359</v>
      </c>
      <c r="F4398" s="5">
        <v>11632</v>
      </c>
      <c r="G4398" s="10">
        <f t="shared" si="68"/>
        <v>11.683287482806053</v>
      </c>
    </row>
    <row r="4399" spans="1:7" ht="15" customHeight="1">
      <c r="A4399">
        <v>11.674864095262748</v>
      </c>
      <c r="B4399" s="4" t="s">
        <v>3437</v>
      </c>
      <c r="C4399" s="8">
        <v>3525409</v>
      </c>
      <c r="D4399" s="5">
        <v>3412</v>
      </c>
      <c r="E4399" s="5">
        <v>451</v>
      </c>
      <c r="F4399" s="5">
        <v>3863</v>
      </c>
      <c r="G4399" s="10">
        <f t="shared" si="68"/>
        <v>11.674864095262748</v>
      </c>
    </row>
    <row r="4400" spans="1:7" ht="15" customHeight="1">
      <c r="A4400">
        <v>11.674790278192248</v>
      </c>
      <c r="B4400" s="4" t="s">
        <v>2339</v>
      </c>
      <c r="C4400" s="8">
        <v>3116605</v>
      </c>
      <c r="D4400" s="5">
        <v>26638</v>
      </c>
      <c r="E4400" s="5">
        <v>3521</v>
      </c>
      <c r="F4400" s="5">
        <v>30159</v>
      </c>
      <c r="G4400" s="10">
        <f t="shared" si="68"/>
        <v>11.674790278192248</v>
      </c>
    </row>
    <row r="4401" spans="1:7" ht="15" customHeight="1">
      <c r="A4401">
        <v>11.664701257861635</v>
      </c>
      <c r="B4401" s="4" t="s">
        <v>1232</v>
      </c>
      <c r="C4401" s="8">
        <v>3556602</v>
      </c>
      <c r="D4401" s="5">
        <v>8989</v>
      </c>
      <c r="E4401" s="5">
        <v>1187</v>
      </c>
      <c r="F4401" s="5">
        <v>10176</v>
      </c>
      <c r="G4401" s="10">
        <f t="shared" si="68"/>
        <v>11.664701257861635</v>
      </c>
    </row>
    <row r="4402" spans="1:7" ht="15" customHeight="1">
      <c r="A4402">
        <v>11.648600550072803</v>
      </c>
      <c r="B4402" s="4" t="s">
        <v>4087</v>
      </c>
      <c r="C4402" s="8">
        <v>4124509</v>
      </c>
      <c r="D4402" s="5">
        <v>5461</v>
      </c>
      <c r="E4402" s="5">
        <v>720</v>
      </c>
      <c r="F4402" s="5">
        <v>6181</v>
      </c>
      <c r="G4402" s="10">
        <f t="shared" si="68"/>
        <v>11.648600550072803</v>
      </c>
    </row>
    <row r="4403" spans="1:7" ht="15" customHeight="1">
      <c r="A4403">
        <v>11.64286633217548</v>
      </c>
      <c r="B4403" s="4" t="s">
        <v>1389</v>
      </c>
      <c r="C4403" s="8">
        <v>4215505</v>
      </c>
      <c r="D4403" s="5">
        <v>13736</v>
      </c>
      <c r="E4403" s="5">
        <v>1810</v>
      </c>
      <c r="F4403" s="5">
        <v>15546</v>
      </c>
      <c r="G4403" s="10">
        <f t="shared" si="68"/>
        <v>11.64286633217548</v>
      </c>
    </row>
    <row r="4404" spans="1:7" ht="15" customHeight="1">
      <c r="A4404">
        <v>11.622661536420328</v>
      </c>
      <c r="B4404" s="4" t="s">
        <v>396</v>
      </c>
      <c r="C4404" s="8">
        <v>3303104</v>
      </c>
      <c r="D4404" s="5">
        <v>13322</v>
      </c>
      <c r="E4404" s="5">
        <v>1752</v>
      </c>
      <c r="F4404" s="5">
        <v>15074</v>
      </c>
      <c r="G4404" s="10">
        <f t="shared" si="68"/>
        <v>11.622661536420328</v>
      </c>
    </row>
    <row r="4405" spans="1:7" ht="15" customHeight="1">
      <c r="A4405">
        <v>11.599176389842142</v>
      </c>
      <c r="B4405" s="4" t="s">
        <v>3439</v>
      </c>
      <c r="C4405" s="8">
        <v>3525607</v>
      </c>
      <c r="D4405" s="5">
        <v>3864</v>
      </c>
      <c r="E4405" s="5">
        <v>507</v>
      </c>
      <c r="F4405" s="5">
        <v>4371</v>
      </c>
      <c r="G4405" s="10">
        <f t="shared" si="68"/>
        <v>11.599176389842142</v>
      </c>
    </row>
    <row r="4406" spans="1:7" ht="15" customHeight="1">
      <c r="A4406">
        <v>11.598703753713204</v>
      </c>
      <c r="B4406" s="4" t="s">
        <v>2387</v>
      </c>
      <c r="C4406" s="8">
        <v>3120870</v>
      </c>
      <c r="D4406" s="5">
        <v>6547</v>
      </c>
      <c r="E4406" s="5">
        <v>859</v>
      </c>
      <c r="F4406" s="5">
        <v>7406</v>
      </c>
      <c r="G4406" s="10">
        <f t="shared" si="68"/>
        <v>11.598703753713204</v>
      </c>
    </row>
    <row r="4407" spans="1:7" ht="15" customHeight="1">
      <c r="A4407">
        <v>11.575007721516688</v>
      </c>
      <c r="B4407" s="4" t="s">
        <v>3153</v>
      </c>
      <c r="C4407" s="8">
        <v>3305802</v>
      </c>
      <c r="D4407" s="5">
        <v>146010</v>
      </c>
      <c r="E4407" s="5">
        <v>19113</v>
      </c>
      <c r="F4407" s="5">
        <v>165123</v>
      </c>
      <c r="G4407" s="10">
        <f t="shared" si="68"/>
        <v>11.575007721516688</v>
      </c>
    </row>
    <row r="4408" spans="1:7" ht="15" customHeight="1">
      <c r="A4408">
        <v>11.574390521758943</v>
      </c>
      <c r="B4408" s="4" t="s">
        <v>2065</v>
      </c>
      <c r="C4408" s="8">
        <v>3539608</v>
      </c>
      <c r="D4408" s="5">
        <v>3881</v>
      </c>
      <c r="E4408" s="5">
        <v>508</v>
      </c>
      <c r="F4408" s="5">
        <v>4389</v>
      </c>
      <c r="G4408" s="10">
        <f t="shared" si="68"/>
        <v>11.574390521758943</v>
      </c>
    </row>
    <row r="4409" spans="1:7" ht="15" customHeight="1">
      <c r="A4409">
        <v>11.546802649317156</v>
      </c>
      <c r="B4409" s="4" t="s">
        <v>5176</v>
      </c>
      <c r="C4409" s="8">
        <v>5209952</v>
      </c>
      <c r="D4409" s="5">
        <v>15091</v>
      </c>
      <c r="E4409" s="5">
        <v>1970</v>
      </c>
      <c r="F4409" s="5">
        <v>17061</v>
      </c>
      <c r="G4409" s="10">
        <f t="shared" si="68"/>
        <v>11.546802649317156</v>
      </c>
    </row>
    <row r="4410" spans="1:7" ht="15" customHeight="1">
      <c r="A4410">
        <v>11.523982461579344</v>
      </c>
      <c r="B4410" s="4" t="s">
        <v>1835</v>
      </c>
      <c r="C4410" s="8">
        <v>2905602</v>
      </c>
      <c r="D4410" s="5">
        <v>19977</v>
      </c>
      <c r="E4410" s="5">
        <v>2602</v>
      </c>
      <c r="F4410" s="5">
        <v>22579</v>
      </c>
      <c r="G4410" s="10">
        <f t="shared" si="68"/>
        <v>11.523982461579344</v>
      </c>
    </row>
    <row r="4411" spans="1:7" ht="15" customHeight="1">
      <c r="A4411">
        <v>11.520319303338171</v>
      </c>
      <c r="B4411" s="4" t="s">
        <v>3350</v>
      </c>
      <c r="C4411" s="8">
        <v>3517307</v>
      </c>
      <c r="D4411" s="5">
        <v>4877</v>
      </c>
      <c r="E4411" s="5">
        <v>635</v>
      </c>
      <c r="F4411" s="5">
        <v>5512</v>
      </c>
      <c r="G4411" s="10">
        <f t="shared" si="68"/>
        <v>11.520319303338171</v>
      </c>
    </row>
    <row r="4412" spans="1:7" ht="15" customHeight="1">
      <c r="A4412">
        <v>11.511595417714446</v>
      </c>
      <c r="B4412" s="4" t="s">
        <v>1164</v>
      </c>
      <c r="C4412" s="8">
        <v>2408706</v>
      </c>
      <c r="D4412" s="5">
        <v>3167</v>
      </c>
      <c r="E4412" s="5">
        <v>412</v>
      </c>
      <c r="F4412" s="5">
        <v>3579</v>
      </c>
      <c r="G4412" s="10">
        <f t="shared" si="68"/>
        <v>11.511595417714446</v>
      </c>
    </row>
    <row r="4413" spans="1:7" ht="15" customHeight="1">
      <c r="A4413">
        <v>11.509014571499137</v>
      </c>
      <c r="B4413" s="4" t="s">
        <v>3635</v>
      </c>
      <c r="C4413" s="8">
        <v>3543600</v>
      </c>
      <c r="D4413" s="5">
        <v>3583</v>
      </c>
      <c r="E4413" s="5">
        <v>466</v>
      </c>
      <c r="F4413" s="5">
        <v>4049</v>
      </c>
      <c r="G4413" s="10">
        <f t="shared" si="68"/>
        <v>11.509014571499137</v>
      </c>
    </row>
    <row r="4414" spans="1:7" ht="15" customHeight="1">
      <c r="A4414">
        <v>11.477347487204648</v>
      </c>
      <c r="B4414" s="4" t="s">
        <v>4960</v>
      </c>
      <c r="C4414" s="8">
        <v>5102504</v>
      </c>
      <c r="D4414" s="5">
        <v>79388</v>
      </c>
      <c r="E4414" s="5">
        <v>10293</v>
      </c>
      <c r="F4414" s="5">
        <v>89681</v>
      </c>
      <c r="G4414" s="10">
        <f t="shared" si="68"/>
        <v>11.477347487204648</v>
      </c>
    </row>
    <row r="4415" spans="1:7" ht="15" customHeight="1">
      <c r="A4415">
        <v>11.477230655312846</v>
      </c>
      <c r="B4415" s="4" t="s">
        <v>1186</v>
      </c>
      <c r="C4415" s="8">
        <v>2410702</v>
      </c>
      <c r="D4415" s="5">
        <v>2391</v>
      </c>
      <c r="E4415" s="5">
        <v>310</v>
      </c>
      <c r="F4415" s="5">
        <v>2701</v>
      </c>
      <c r="G4415" s="10">
        <f t="shared" si="68"/>
        <v>11.477230655312846</v>
      </c>
    </row>
    <row r="4416" spans="1:7" ht="15" customHeight="1">
      <c r="A4416">
        <v>11.470860314523589</v>
      </c>
      <c r="B4416" s="4" t="s">
        <v>2328</v>
      </c>
      <c r="C4416" s="8">
        <v>3115607</v>
      </c>
      <c r="D4416" s="5">
        <v>957</v>
      </c>
      <c r="E4416" s="5">
        <v>124</v>
      </c>
      <c r="F4416" s="5">
        <v>1081</v>
      </c>
      <c r="G4416" s="10">
        <f t="shared" si="68"/>
        <v>11.470860314523589</v>
      </c>
    </row>
    <row r="4417" spans="1:7" ht="15" customHeight="1">
      <c r="A4417">
        <v>11.469873007295325</v>
      </c>
      <c r="B4417" s="4" t="s">
        <v>1823</v>
      </c>
      <c r="C4417" s="8">
        <v>2904704</v>
      </c>
      <c r="D4417" s="5">
        <v>13106</v>
      </c>
      <c r="E4417" s="5">
        <v>1698</v>
      </c>
      <c r="F4417" s="5">
        <v>14804</v>
      </c>
      <c r="G4417" s="10">
        <f t="shared" si="68"/>
        <v>11.469873007295325</v>
      </c>
    </row>
    <row r="4418" spans="1:7" ht="15" customHeight="1">
      <c r="A4418">
        <v>11.449731846428875</v>
      </c>
      <c r="B4418" s="4" t="s">
        <v>5152</v>
      </c>
      <c r="C4418" s="8">
        <v>5207402</v>
      </c>
      <c r="D4418" s="5">
        <v>10402</v>
      </c>
      <c r="E4418" s="5">
        <v>1345</v>
      </c>
      <c r="F4418" s="5">
        <v>11747</v>
      </c>
      <c r="G4418" s="10">
        <f t="shared" si="68"/>
        <v>11.449731846428875</v>
      </c>
    </row>
    <row r="4419" spans="1:7" ht="15" customHeight="1">
      <c r="A4419">
        <v>11.442823959483645</v>
      </c>
      <c r="B4419" s="4" t="s">
        <v>3448</v>
      </c>
      <c r="C4419" s="8">
        <v>3526407</v>
      </c>
      <c r="D4419" s="5">
        <v>23256</v>
      </c>
      <c r="E4419" s="5">
        <v>3005</v>
      </c>
      <c r="F4419" s="5">
        <v>26261</v>
      </c>
      <c r="G4419" s="10">
        <f t="shared" ref="G4419:G4482" si="69">E4419/F4419*100</f>
        <v>11.442823959483645</v>
      </c>
    </row>
    <row r="4420" spans="1:7" ht="15" customHeight="1">
      <c r="A4420">
        <v>11.439312567132117</v>
      </c>
      <c r="B4420" s="4" t="s">
        <v>4090</v>
      </c>
      <c r="C4420" s="8">
        <v>4124905</v>
      </c>
      <c r="D4420" s="5">
        <v>4947</v>
      </c>
      <c r="E4420" s="5">
        <v>639</v>
      </c>
      <c r="F4420" s="5">
        <v>5586</v>
      </c>
      <c r="G4420" s="10">
        <f t="shared" si="69"/>
        <v>11.439312567132117</v>
      </c>
    </row>
    <row r="4421" spans="1:7" ht="15" customHeight="1">
      <c r="A4421">
        <v>11.429512516469039</v>
      </c>
      <c r="B4421" s="4" t="s">
        <v>5083</v>
      </c>
      <c r="C4421" s="8">
        <v>5200555</v>
      </c>
      <c r="D4421" s="5">
        <v>5378</v>
      </c>
      <c r="E4421" s="5">
        <v>694</v>
      </c>
      <c r="F4421" s="5">
        <v>6072</v>
      </c>
      <c r="G4421" s="10">
        <f t="shared" si="69"/>
        <v>11.429512516469039</v>
      </c>
    </row>
    <row r="4422" spans="1:7" ht="15" customHeight="1">
      <c r="A4422">
        <v>11.413404114134043</v>
      </c>
      <c r="B4422" s="4" t="s">
        <v>3322</v>
      </c>
      <c r="C4422" s="8">
        <v>3515129</v>
      </c>
      <c r="D4422" s="5">
        <v>2670</v>
      </c>
      <c r="E4422" s="5">
        <v>344</v>
      </c>
      <c r="F4422" s="5">
        <v>3014</v>
      </c>
      <c r="G4422" s="10">
        <f t="shared" si="69"/>
        <v>11.413404114134043</v>
      </c>
    </row>
    <row r="4423" spans="1:7" ht="15" customHeight="1">
      <c r="A4423">
        <v>11.404215691541754</v>
      </c>
      <c r="B4423" s="4" t="s">
        <v>5016</v>
      </c>
      <c r="C4423" s="8">
        <v>5106224</v>
      </c>
      <c r="D4423" s="5">
        <v>49471</v>
      </c>
      <c r="E4423" s="5">
        <v>6368</v>
      </c>
      <c r="F4423" s="5">
        <v>55839</v>
      </c>
      <c r="G4423" s="10">
        <f t="shared" si="69"/>
        <v>11.404215691541754</v>
      </c>
    </row>
    <row r="4424" spans="1:7" ht="15" customHeight="1">
      <c r="A4424">
        <v>11.400848999393572</v>
      </c>
      <c r="B4424" s="4" t="s">
        <v>5258</v>
      </c>
      <c r="C4424" s="8">
        <v>5218904</v>
      </c>
      <c r="D4424" s="5">
        <v>17532</v>
      </c>
      <c r="E4424" s="5">
        <v>2256</v>
      </c>
      <c r="F4424" s="5">
        <v>19788</v>
      </c>
      <c r="G4424" s="10">
        <f t="shared" si="69"/>
        <v>11.400848999393572</v>
      </c>
    </row>
    <row r="4425" spans="1:7" ht="15" customHeight="1">
      <c r="A4425">
        <v>11.390806533086378</v>
      </c>
      <c r="B4425" s="4" t="s">
        <v>4017</v>
      </c>
      <c r="C4425" s="8">
        <v>4118907</v>
      </c>
      <c r="D4425" s="5">
        <v>10525</v>
      </c>
      <c r="E4425" s="5">
        <v>1353</v>
      </c>
      <c r="F4425" s="5">
        <v>11878</v>
      </c>
      <c r="G4425" s="10">
        <f t="shared" si="69"/>
        <v>11.390806533086378</v>
      </c>
    </row>
    <row r="4426" spans="1:7" ht="15" customHeight="1">
      <c r="A4426">
        <v>11.390358612580835</v>
      </c>
      <c r="B4426" s="4" t="s">
        <v>2911</v>
      </c>
      <c r="C4426" s="8">
        <v>3165305</v>
      </c>
      <c r="D4426" s="5">
        <v>6029</v>
      </c>
      <c r="E4426" s="5">
        <v>775</v>
      </c>
      <c r="F4426" s="5">
        <v>6804</v>
      </c>
      <c r="G4426" s="10">
        <f t="shared" si="69"/>
        <v>11.390358612580835</v>
      </c>
    </row>
    <row r="4427" spans="1:7" ht="15" customHeight="1">
      <c r="A4427">
        <v>11.383153663438698</v>
      </c>
      <c r="B4427" s="4" t="s">
        <v>2323</v>
      </c>
      <c r="C4427" s="8">
        <v>3115359</v>
      </c>
      <c r="D4427" s="5">
        <v>4850</v>
      </c>
      <c r="E4427" s="5">
        <v>623</v>
      </c>
      <c r="F4427" s="5">
        <v>5473</v>
      </c>
      <c r="G4427" s="10">
        <f t="shared" si="69"/>
        <v>11.383153663438698</v>
      </c>
    </row>
    <row r="4428" spans="1:7" ht="15" customHeight="1">
      <c r="A4428">
        <v>11.375055460290433</v>
      </c>
      <c r="B4428" s="4" t="s">
        <v>3039</v>
      </c>
      <c r="C4428" s="8">
        <v>3203205</v>
      </c>
      <c r="D4428" s="5">
        <v>147814</v>
      </c>
      <c r="E4428" s="5">
        <v>18972</v>
      </c>
      <c r="F4428" s="5">
        <v>166786</v>
      </c>
      <c r="G4428" s="10">
        <f t="shared" si="69"/>
        <v>11.375055460290433</v>
      </c>
    </row>
    <row r="4429" spans="1:7" ht="15" customHeight="1">
      <c r="A4429">
        <v>11.374769387365609</v>
      </c>
      <c r="B4429" s="4" t="s">
        <v>1733</v>
      </c>
      <c r="C4429" s="8">
        <v>2804003</v>
      </c>
      <c r="D4429" s="5">
        <v>13931</v>
      </c>
      <c r="E4429" s="5">
        <v>1788</v>
      </c>
      <c r="F4429" s="5">
        <v>15719</v>
      </c>
      <c r="G4429" s="10">
        <f t="shared" si="69"/>
        <v>11.374769387365609</v>
      </c>
    </row>
    <row r="4430" spans="1:7" ht="15" customHeight="1">
      <c r="A4430">
        <v>11.364748084135007</v>
      </c>
      <c r="B4430" s="4" t="s">
        <v>2375</v>
      </c>
      <c r="C4430" s="8">
        <v>3119955</v>
      </c>
      <c r="D4430" s="5">
        <v>5436</v>
      </c>
      <c r="E4430" s="5">
        <v>697</v>
      </c>
      <c r="F4430" s="5">
        <v>6133</v>
      </c>
      <c r="G4430" s="10">
        <f t="shared" si="69"/>
        <v>11.364748084135007</v>
      </c>
    </row>
    <row r="4431" spans="1:7" ht="15" customHeight="1">
      <c r="A4431">
        <v>11.342909702923794</v>
      </c>
      <c r="B4431" s="4" t="s">
        <v>3387</v>
      </c>
      <c r="C4431" s="8">
        <v>3520442</v>
      </c>
      <c r="D4431" s="5">
        <v>22651</v>
      </c>
      <c r="E4431" s="5">
        <v>2898</v>
      </c>
      <c r="F4431" s="5">
        <v>25549</v>
      </c>
      <c r="G4431" s="10">
        <f t="shared" si="69"/>
        <v>11.342909702923794</v>
      </c>
    </row>
    <row r="4432" spans="1:7" ht="15" customHeight="1">
      <c r="A4432">
        <v>11.339092872570195</v>
      </c>
      <c r="B4432" s="4" t="s">
        <v>3711</v>
      </c>
      <c r="C4432" s="8">
        <v>3551207</v>
      </c>
      <c r="D4432" s="5">
        <v>3284</v>
      </c>
      <c r="E4432" s="5">
        <v>420</v>
      </c>
      <c r="F4432" s="5">
        <v>3704</v>
      </c>
      <c r="G4432" s="10">
        <f t="shared" si="69"/>
        <v>11.339092872570195</v>
      </c>
    </row>
    <row r="4433" spans="1:7" ht="15" customHeight="1">
      <c r="A4433">
        <v>11.322116893715863</v>
      </c>
      <c r="B4433" s="4" t="s">
        <v>5234</v>
      </c>
      <c r="C4433" s="8">
        <v>5215702</v>
      </c>
      <c r="D4433" s="5">
        <v>28251</v>
      </c>
      <c r="E4433" s="5">
        <v>3607</v>
      </c>
      <c r="F4433" s="5">
        <v>31858</v>
      </c>
      <c r="G4433" s="10">
        <f t="shared" si="69"/>
        <v>11.322116893715863</v>
      </c>
    </row>
    <row r="4434" spans="1:7" ht="15" customHeight="1">
      <c r="A4434">
        <v>11.291702309666382</v>
      </c>
      <c r="B4434" s="4" t="s">
        <v>4979</v>
      </c>
      <c r="C4434" s="8">
        <v>5103452</v>
      </c>
      <c r="D4434" s="5">
        <v>6222</v>
      </c>
      <c r="E4434" s="5">
        <v>792</v>
      </c>
      <c r="F4434" s="5">
        <v>7014</v>
      </c>
      <c r="G4434" s="10">
        <f t="shared" si="69"/>
        <v>11.291702309666382</v>
      </c>
    </row>
    <row r="4435" spans="1:7" ht="15" customHeight="1">
      <c r="A4435">
        <v>11.280916951538307</v>
      </c>
      <c r="B4435" s="4" t="s">
        <v>5161</v>
      </c>
      <c r="C4435" s="8">
        <v>5208509</v>
      </c>
      <c r="D4435" s="5">
        <v>4412</v>
      </c>
      <c r="E4435" s="5">
        <v>561</v>
      </c>
      <c r="F4435" s="5">
        <v>4973</v>
      </c>
      <c r="G4435" s="10">
        <f t="shared" si="69"/>
        <v>11.280916951538307</v>
      </c>
    </row>
    <row r="4436" spans="1:7" ht="15" customHeight="1">
      <c r="A4436">
        <v>11.263266004792879</v>
      </c>
      <c r="B4436" s="4" t="s">
        <v>5288</v>
      </c>
      <c r="C4436" s="8">
        <v>5221304</v>
      </c>
      <c r="D4436" s="5">
        <v>2592</v>
      </c>
      <c r="E4436" s="5">
        <v>329</v>
      </c>
      <c r="F4436" s="5">
        <v>2921</v>
      </c>
      <c r="G4436" s="10">
        <f t="shared" si="69"/>
        <v>11.263266004792879</v>
      </c>
    </row>
    <row r="4437" spans="1:7" ht="15" customHeight="1">
      <c r="A4437">
        <v>11.25925925925926</v>
      </c>
      <c r="B4437" s="4" t="s">
        <v>3643</v>
      </c>
      <c r="C4437" s="8">
        <v>3544400</v>
      </c>
      <c r="D4437" s="5">
        <v>2396</v>
      </c>
      <c r="E4437" s="5">
        <v>304</v>
      </c>
      <c r="F4437" s="5">
        <v>2700</v>
      </c>
      <c r="G4437" s="10">
        <f t="shared" si="69"/>
        <v>11.25925925925926</v>
      </c>
    </row>
    <row r="4438" spans="1:7" ht="15" customHeight="1">
      <c r="A4438">
        <v>11.246105919003115</v>
      </c>
      <c r="B4438" s="4" t="s">
        <v>4321</v>
      </c>
      <c r="C4438" s="8">
        <v>4213351</v>
      </c>
      <c r="D4438" s="5">
        <v>2849</v>
      </c>
      <c r="E4438" s="5">
        <v>361</v>
      </c>
      <c r="F4438" s="5">
        <v>3210</v>
      </c>
      <c r="G4438" s="10">
        <f t="shared" si="69"/>
        <v>11.246105919003115</v>
      </c>
    </row>
    <row r="4439" spans="1:7" ht="15" customHeight="1">
      <c r="A4439">
        <v>11.243440834856436</v>
      </c>
      <c r="B4439" s="4" t="s">
        <v>4808</v>
      </c>
      <c r="C4439" s="8">
        <v>4320404</v>
      </c>
      <c r="D4439" s="5">
        <v>15054</v>
      </c>
      <c r="E4439" s="5">
        <v>1907</v>
      </c>
      <c r="F4439" s="5">
        <v>16961</v>
      </c>
      <c r="G4439" s="10">
        <f t="shared" si="69"/>
        <v>11.243440834856436</v>
      </c>
    </row>
    <row r="4440" spans="1:7" ht="15" customHeight="1">
      <c r="A4440">
        <v>11.234162365086814</v>
      </c>
      <c r="B4440" s="4" t="s">
        <v>454</v>
      </c>
      <c r="C4440" s="8">
        <v>2100055</v>
      </c>
      <c r="D4440" s="5">
        <v>94580</v>
      </c>
      <c r="E4440" s="5">
        <v>11970</v>
      </c>
      <c r="F4440" s="5">
        <v>106550</v>
      </c>
      <c r="G4440" s="10">
        <f t="shared" si="69"/>
        <v>11.234162365086814</v>
      </c>
    </row>
    <row r="4441" spans="1:7" ht="15" customHeight="1">
      <c r="A4441">
        <v>11.233669987246216</v>
      </c>
      <c r="B4441" s="4" t="s">
        <v>2311</v>
      </c>
      <c r="C4441" s="8">
        <v>3114303</v>
      </c>
      <c r="D4441" s="5">
        <v>25752</v>
      </c>
      <c r="E4441" s="5">
        <v>3259</v>
      </c>
      <c r="F4441" s="5">
        <v>29011</v>
      </c>
      <c r="G4441" s="10">
        <f t="shared" si="69"/>
        <v>11.233669987246216</v>
      </c>
    </row>
    <row r="4442" spans="1:7" ht="15" customHeight="1">
      <c r="A4442">
        <v>11.17180432816088</v>
      </c>
      <c r="B4442" s="4" t="s">
        <v>1312</v>
      </c>
      <c r="C4442" s="8">
        <v>2506301</v>
      </c>
      <c r="D4442" s="5">
        <v>51062</v>
      </c>
      <c r="E4442" s="5">
        <v>6422</v>
      </c>
      <c r="F4442" s="5">
        <v>57484</v>
      </c>
      <c r="G4442" s="10">
        <f t="shared" si="69"/>
        <v>11.17180432816088</v>
      </c>
    </row>
    <row r="4443" spans="1:7" ht="15" customHeight="1">
      <c r="A4443">
        <v>11.164254247954689</v>
      </c>
      <c r="B4443" s="4" t="s">
        <v>10</v>
      </c>
      <c r="C4443" s="8">
        <v>1100056</v>
      </c>
      <c r="D4443" s="5">
        <v>14116</v>
      </c>
      <c r="E4443" s="5">
        <v>1774</v>
      </c>
      <c r="F4443" s="5">
        <v>15890</v>
      </c>
      <c r="G4443" s="10">
        <f t="shared" si="69"/>
        <v>11.164254247954689</v>
      </c>
    </row>
    <row r="4444" spans="1:7" ht="15" customHeight="1">
      <c r="A4444">
        <v>11.144130757800893</v>
      </c>
      <c r="B4444" s="4" t="s">
        <v>4072</v>
      </c>
      <c r="C4444" s="8">
        <v>4123204</v>
      </c>
      <c r="D4444" s="5">
        <v>2990</v>
      </c>
      <c r="E4444" s="5">
        <v>375</v>
      </c>
      <c r="F4444" s="5">
        <v>3365</v>
      </c>
      <c r="G4444" s="10">
        <f t="shared" si="69"/>
        <v>11.144130757800893</v>
      </c>
    </row>
    <row r="4445" spans="1:7" ht="15" customHeight="1">
      <c r="A4445">
        <v>11.1381717811333</v>
      </c>
      <c r="B4445" s="4" t="s">
        <v>3481</v>
      </c>
      <c r="C4445" s="8">
        <v>3529500</v>
      </c>
      <c r="D4445" s="5">
        <v>5473</v>
      </c>
      <c r="E4445" s="5">
        <v>686</v>
      </c>
      <c r="F4445" s="5">
        <v>6159</v>
      </c>
      <c r="G4445" s="10">
        <f t="shared" si="69"/>
        <v>11.1381717811333</v>
      </c>
    </row>
    <row r="4446" spans="1:7" ht="15" customHeight="1">
      <c r="A4446">
        <v>11.133372376167431</v>
      </c>
      <c r="B4446" s="4" t="s">
        <v>3188</v>
      </c>
      <c r="C4446" s="8">
        <v>3502903</v>
      </c>
      <c r="D4446" s="5">
        <v>28831</v>
      </c>
      <c r="E4446" s="5">
        <v>3612</v>
      </c>
      <c r="F4446" s="5">
        <v>32443</v>
      </c>
      <c r="G4446" s="10">
        <f t="shared" si="69"/>
        <v>11.133372376167431</v>
      </c>
    </row>
    <row r="4447" spans="1:7" ht="15" customHeight="1">
      <c r="A4447">
        <v>11.129344273230606</v>
      </c>
      <c r="B4447" s="4" t="s">
        <v>618</v>
      </c>
      <c r="C4447" s="8">
        <v>2513703</v>
      </c>
      <c r="D4447" s="5">
        <v>133226</v>
      </c>
      <c r="E4447" s="5">
        <v>16684</v>
      </c>
      <c r="F4447" s="5">
        <v>149910</v>
      </c>
      <c r="G4447" s="10">
        <f t="shared" si="69"/>
        <v>11.129344273230606</v>
      </c>
    </row>
    <row r="4448" spans="1:7" ht="15" customHeight="1">
      <c r="A4448">
        <v>11.125574272588056</v>
      </c>
      <c r="B4448" s="4" t="s">
        <v>4056</v>
      </c>
      <c r="C4448" s="8">
        <v>4121901</v>
      </c>
      <c r="D4448" s="5">
        <v>11607</v>
      </c>
      <c r="E4448" s="5">
        <v>1453</v>
      </c>
      <c r="F4448" s="5">
        <v>13060</v>
      </c>
      <c r="G4448" s="10">
        <f t="shared" si="69"/>
        <v>11.125574272588056</v>
      </c>
    </row>
    <row r="4449" spans="1:7" ht="15" customHeight="1">
      <c r="A4449">
        <v>11.123314418207334</v>
      </c>
      <c r="B4449" s="4" t="s">
        <v>3877</v>
      </c>
      <c r="C4449" s="8">
        <v>4107603</v>
      </c>
      <c r="D4449" s="5">
        <v>14566</v>
      </c>
      <c r="E4449" s="5">
        <v>1823</v>
      </c>
      <c r="F4449" s="5">
        <v>16389</v>
      </c>
      <c r="G4449" s="10">
        <f t="shared" si="69"/>
        <v>11.123314418207334</v>
      </c>
    </row>
    <row r="4450" spans="1:7" ht="15" customHeight="1">
      <c r="A4450">
        <v>11.105720122574054</v>
      </c>
      <c r="B4450" s="4" t="s">
        <v>2995</v>
      </c>
      <c r="C4450" s="8">
        <v>3172004</v>
      </c>
      <c r="D4450" s="5">
        <v>34811</v>
      </c>
      <c r="E4450" s="5">
        <v>4349</v>
      </c>
      <c r="F4450" s="5">
        <v>39160</v>
      </c>
      <c r="G4450" s="10">
        <f t="shared" si="69"/>
        <v>11.105720122574054</v>
      </c>
    </row>
    <row r="4451" spans="1:7" ht="15" customHeight="1">
      <c r="A4451">
        <v>11.092230377092447</v>
      </c>
      <c r="B4451" s="4" t="s">
        <v>4619</v>
      </c>
      <c r="C4451" s="8">
        <v>4311304</v>
      </c>
      <c r="D4451" s="5">
        <v>24591</v>
      </c>
      <c r="E4451" s="5">
        <v>3068</v>
      </c>
      <c r="F4451" s="5">
        <v>27659</v>
      </c>
      <c r="G4451" s="10">
        <f t="shared" si="69"/>
        <v>11.092230377092447</v>
      </c>
    </row>
    <row r="4452" spans="1:7" ht="15" customHeight="1">
      <c r="A4452">
        <v>11.074807069952701</v>
      </c>
      <c r="B4452" s="4" t="s">
        <v>2067</v>
      </c>
      <c r="C4452" s="8">
        <v>2925204</v>
      </c>
      <c r="D4452" s="5">
        <v>28577</v>
      </c>
      <c r="E4452" s="5">
        <v>3559</v>
      </c>
      <c r="F4452" s="5">
        <v>32136</v>
      </c>
      <c r="G4452" s="10">
        <f t="shared" si="69"/>
        <v>11.074807069952701</v>
      </c>
    </row>
    <row r="4453" spans="1:7" ht="15" customHeight="1">
      <c r="A4453">
        <v>11.063860200836222</v>
      </c>
      <c r="B4453" s="4" t="s">
        <v>3488</v>
      </c>
      <c r="C4453" s="8">
        <v>3530102</v>
      </c>
      <c r="D4453" s="5">
        <v>24887</v>
      </c>
      <c r="E4453" s="5">
        <v>3096</v>
      </c>
      <c r="F4453" s="5">
        <v>27983</v>
      </c>
      <c r="G4453" s="10">
        <f t="shared" si="69"/>
        <v>11.063860200836222</v>
      </c>
    </row>
    <row r="4454" spans="1:7" ht="15" customHeight="1">
      <c r="A4454">
        <v>11.058738216098622</v>
      </c>
      <c r="B4454" s="4" t="s">
        <v>5203</v>
      </c>
      <c r="C4454" s="8">
        <v>5212907</v>
      </c>
      <c r="D4454" s="5">
        <v>2453</v>
      </c>
      <c r="E4454" s="5">
        <v>305</v>
      </c>
      <c r="F4454" s="5">
        <v>2758</v>
      </c>
      <c r="G4454" s="10">
        <f t="shared" si="69"/>
        <v>11.058738216098622</v>
      </c>
    </row>
    <row r="4455" spans="1:7" ht="15" customHeight="1">
      <c r="A4455">
        <v>11.028274795670422</v>
      </c>
      <c r="B4455" s="4" t="s">
        <v>5126</v>
      </c>
      <c r="C4455" s="8">
        <v>5204904</v>
      </c>
      <c r="D4455" s="5">
        <v>16111</v>
      </c>
      <c r="E4455" s="5">
        <v>1997</v>
      </c>
      <c r="F4455" s="5">
        <v>18108</v>
      </c>
      <c r="G4455" s="10">
        <f t="shared" si="69"/>
        <v>11.028274795670422</v>
      </c>
    </row>
    <row r="4456" spans="1:7" ht="15" customHeight="1">
      <c r="A4456">
        <v>11.025932235472268</v>
      </c>
      <c r="B4456" s="4" t="s">
        <v>3841</v>
      </c>
      <c r="C4456" s="8">
        <v>4204004</v>
      </c>
      <c r="D4456" s="5">
        <v>9401</v>
      </c>
      <c r="E4456" s="5">
        <v>1165</v>
      </c>
      <c r="F4456" s="5">
        <v>10566</v>
      </c>
      <c r="G4456" s="10">
        <f t="shared" si="69"/>
        <v>11.025932235472268</v>
      </c>
    </row>
    <row r="4457" spans="1:7" ht="15" customHeight="1">
      <c r="A4457">
        <v>11.00253347810351</v>
      </c>
      <c r="B4457" s="4" t="s">
        <v>3341</v>
      </c>
      <c r="C4457" s="8">
        <v>3516507</v>
      </c>
      <c r="D4457" s="5">
        <v>2459</v>
      </c>
      <c r="E4457" s="5">
        <v>304</v>
      </c>
      <c r="F4457" s="5">
        <v>2763</v>
      </c>
      <c r="G4457" s="10">
        <f t="shared" si="69"/>
        <v>11.00253347810351</v>
      </c>
    </row>
    <row r="4458" spans="1:7" ht="15" customHeight="1">
      <c r="A4458">
        <v>10.984564663569609</v>
      </c>
      <c r="B4458" s="4" t="s">
        <v>4015</v>
      </c>
      <c r="C4458" s="8">
        <v>4118808</v>
      </c>
      <c r="D4458" s="5">
        <v>11880</v>
      </c>
      <c r="E4458" s="5">
        <v>1466</v>
      </c>
      <c r="F4458" s="5">
        <v>13346</v>
      </c>
      <c r="G4458" s="10">
        <f t="shared" si="69"/>
        <v>10.984564663569609</v>
      </c>
    </row>
    <row r="4459" spans="1:7" ht="15" customHeight="1">
      <c r="A4459">
        <v>10.968069789108156</v>
      </c>
      <c r="B4459" s="4" t="s">
        <v>4240</v>
      </c>
      <c r="C4459" s="8">
        <v>4207007</v>
      </c>
      <c r="D4459" s="5">
        <v>52560</v>
      </c>
      <c r="E4459" s="5">
        <v>6475</v>
      </c>
      <c r="F4459" s="5">
        <v>59035</v>
      </c>
      <c r="G4459" s="10">
        <f t="shared" si="69"/>
        <v>10.968069789108156</v>
      </c>
    </row>
    <row r="4460" spans="1:7" ht="15" customHeight="1">
      <c r="A4460">
        <v>10.941475826972011</v>
      </c>
      <c r="B4460" s="4" t="s">
        <v>4400</v>
      </c>
      <c r="C4460" s="8">
        <v>4219853</v>
      </c>
      <c r="D4460" s="5">
        <v>3500</v>
      </c>
      <c r="E4460" s="5">
        <v>430</v>
      </c>
      <c r="F4460" s="5">
        <v>3930</v>
      </c>
      <c r="G4460" s="10">
        <f t="shared" si="69"/>
        <v>10.941475826972011</v>
      </c>
    </row>
    <row r="4461" spans="1:7" ht="15" customHeight="1">
      <c r="A4461">
        <v>10.928741527752335</v>
      </c>
      <c r="B4461" s="4" t="s">
        <v>2851</v>
      </c>
      <c r="C4461" s="8">
        <v>3160405</v>
      </c>
      <c r="D4461" s="5">
        <v>24312</v>
      </c>
      <c r="E4461" s="5">
        <v>2983</v>
      </c>
      <c r="F4461" s="5">
        <v>27295</v>
      </c>
      <c r="G4461" s="10">
        <f t="shared" si="69"/>
        <v>10.928741527752335</v>
      </c>
    </row>
    <row r="4462" spans="1:7" ht="15" customHeight="1">
      <c r="A4462">
        <v>10.905224787363304</v>
      </c>
      <c r="B4462" s="4" t="s">
        <v>3474</v>
      </c>
      <c r="C4462" s="8">
        <v>3528858</v>
      </c>
      <c r="D4462" s="5">
        <v>2933</v>
      </c>
      <c r="E4462" s="5">
        <v>359</v>
      </c>
      <c r="F4462" s="5">
        <v>3292</v>
      </c>
      <c r="G4462" s="10">
        <f t="shared" si="69"/>
        <v>10.905224787363304</v>
      </c>
    </row>
    <row r="4463" spans="1:7" ht="15" customHeight="1">
      <c r="A4463">
        <v>10.901795623345949</v>
      </c>
      <c r="B4463" s="4" t="s">
        <v>3931</v>
      </c>
      <c r="C4463" s="8">
        <v>4112009</v>
      </c>
      <c r="D4463" s="5">
        <v>31310</v>
      </c>
      <c r="E4463" s="5">
        <v>3831</v>
      </c>
      <c r="F4463" s="5">
        <v>35141</v>
      </c>
      <c r="G4463" s="10">
        <f t="shared" si="69"/>
        <v>10.901795623345949</v>
      </c>
    </row>
    <row r="4464" spans="1:7" ht="15" customHeight="1">
      <c r="A4464">
        <v>10.889070146818923</v>
      </c>
      <c r="B4464" s="4" t="s">
        <v>2408</v>
      </c>
      <c r="C4464" s="8">
        <v>3122504</v>
      </c>
      <c r="D4464" s="5">
        <v>4370</v>
      </c>
      <c r="E4464" s="5">
        <v>534</v>
      </c>
      <c r="F4464" s="5">
        <v>4904</v>
      </c>
      <c r="G4464" s="10">
        <f t="shared" si="69"/>
        <v>10.889070146818923</v>
      </c>
    </row>
    <row r="4465" spans="1:7" ht="15" customHeight="1">
      <c r="A4465">
        <v>10.887465690759377</v>
      </c>
      <c r="B4465" s="4" t="s">
        <v>2431</v>
      </c>
      <c r="C4465" s="8">
        <v>3124609</v>
      </c>
      <c r="D4465" s="5">
        <v>1948</v>
      </c>
      <c r="E4465" s="5">
        <v>238</v>
      </c>
      <c r="F4465" s="5">
        <v>2186</v>
      </c>
      <c r="G4465" s="10">
        <f t="shared" si="69"/>
        <v>10.887465690759377</v>
      </c>
    </row>
    <row r="4466" spans="1:7" ht="15" customHeight="1">
      <c r="A4466">
        <v>10.878207444886158</v>
      </c>
      <c r="B4466" s="4" t="s">
        <v>4571</v>
      </c>
      <c r="C4466" s="8">
        <v>4308904</v>
      </c>
      <c r="D4466" s="5">
        <v>14796</v>
      </c>
      <c r="E4466" s="5">
        <v>1806</v>
      </c>
      <c r="F4466" s="5">
        <v>16602</v>
      </c>
      <c r="G4466" s="10">
        <f t="shared" si="69"/>
        <v>10.878207444886158</v>
      </c>
    </row>
    <row r="4467" spans="1:7" ht="15" customHeight="1">
      <c r="A4467">
        <v>10.86801285357242</v>
      </c>
      <c r="B4467" s="4" t="s">
        <v>1625</v>
      </c>
      <c r="C4467" s="8">
        <v>2702306</v>
      </c>
      <c r="D4467" s="5">
        <v>44935</v>
      </c>
      <c r="E4467" s="5">
        <v>5479</v>
      </c>
      <c r="F4467" s="5">
        <v>50414</v>
      </c>
      <c r="G4467" s="10">
        <f t="shared" si="69"/>
        <v>10.86801285357242</v>
      </c>
    </row>
    <row r="4468" spans="1:7" ht="15" customHeight="1">
      <c r="A4468">
        <v>10.851848863394633</v>
      </c>
      <c r="B4468" s="4" t="s">
        <v>3832</v>
      </c>
      <c r="C4468" s="8">
        <v>4104204</v>
      </c>
      <c r="D4468" s="5">
        <v>121533</v>
      </c>
      <c r="E4468" s="5">
        <v>14794</v>
      </c>
      <c r="F4468" s="5">
        <v>136327</v>
      </c>
      <c r="G4468" s="10">
        <f t="shared" si="69"/>
        <v>10.851848863394633</v>
      </c>
    </row>
    <row r="4469" spans="1:7" ht="15" customHeight="1">
      <c r="A4469">
        <v>10.84903084903085</v>
      </c>
      <c r="B4469" s="4" t="s">
        <v>4739</v>
      </c>
      <c r="C4469" s="8">
        <v>4316402</v>
      </c>
      <c r="D4469" s="5">
        <v>32656</v>
      </c>
      <c r="E4469" s="5">
        <v>3974</v>
      </c>
      <c r="F4469" s="5">
        <v>36630</v>
      </c>
      <c r="G4469" s="10">
        <f t="shared" si="69"/>
        <v>10.84903084903085</v>
      </c>
    </row>
    <row r="4470" spans="1:7" ht="15" customHeight="1">
      <c r="A4470">
        <v>10.846184487566154</v>
      </c>
      <c r="B4470" s="4" t="s">
        <v>671</v>
      </c>
      <c r="C4470" s="8">
        <v>2200202</v>
      </c>
      <c r="D4470" s="5">
        <v>15667</v>
      </c>
      <c r="E4470" s="5">
        <v>1906</v>
      </c>
      <c r="F4470" s="5">
        <v>17573</v>
      </c>
      <c r="G4470" s="10">
        <f t="shared" si="69"/>
        <v>10.846184487566154</v>
      </c>
    </row>
    <row r="4471" spans="1:7" ht="15" customHeight="1">
      <c r="A4471">
        <v>10.843474611833823</v>
      </c>
      <c r="B4471" s="4" t="s">
        <v>3260</v>
      </c>
      <c r="C4471" s="8">
        <v>3509403</v>
      </c>
      <c r="D4471" s="5">
        <v>21246</v>
      </c>
      <c r="E4471" s="5">
        <v>2584</v>
      </c>
      <c r="F4471" s="5">
        <v>23830</v>
      </c>
      <c r="G4471" s="10">
        <f t="shared" si="69"/>
        <v>10.843474611833823</v>
      </c>
    </row>
    <row r="4472" spans="1:7" ht="15" customHeight="1">
      <c r="A4472">
        <v>10.836336522927798</v>
      </c>
      <c r="B4472" s="4" t="s">
        <v>2144</v>
      </c>
      <c r="C4472" s="8">
        <v>2932309</v>
      </c>
      <c r="D4472" s="5">
        <v>14350</v>
      </c>
      <c r="E4472" s="5">
        <v>1744</v>
      </c>
      <c r="F4472" s="5">
        <v>16094</v>
      </c>
      <c r="G4472" s="10">
        <f t="shared" si="69"/>
        <v>10.836336522927798</v>
      </c>
    </row>
    <row r="4473" spans="1:7" ht="15" customHeight="1">
      <c r="A4473">
        <v>10.834759842916121</v>
      </c>
      <c r="B4473" s="4" t="s">
        <v>4239</v>
      </c>
      <c r="C4473" s="8">
        <v>4206900</v>
      </c>
      <c r="D4473" s="5">
        <v>17710</v>
      </c>
      <c r="E4473" s="5">
        <v>2152</v>
      </c>
      <c r="F4473" s="5">
        <v>19862</v>
      </c>
      <c r="G4473" s="10">
        <f t="shared" si="69"/>
        <v>10.834759842916121</v>
      </c>
    </row>
    <row r="4474" spans="1:7" ht="15" customHeight="1">
      <c r="A4474">
        <v>10.817956955619367</v>
      </c>
      <c r="B4474" s="4" t="s">
        <v>3082</v>
      </c>
      <c r="C4474" s="8">
        <v>3300605</v>
      </c>
      <c r="D4474" s="5">
        <v>31368</v>
      </c>
      <c r="E4474" s="5">
        <v>3805</v>
      </c>
      <c r="F4474" s="5">
        <v>35173</v>
      </c>
      <c r="G4474" s="10">
        <f t="shared" si="69"/>
        <v>10.817956955619367</v>
      </c>
    </row>
    <row r="4475" spans="1:7" ht="15" customHeight="1">
      <c r="A4475">
        <v>10.791769179154551</v>
      </c>
      <c r="B4475" s="4" t="s">
        <v>4603</v>
      </c>
      <c r="C4475" s="8">
        <v>4310603</v>
      </c>
      <c r="D4475" s="5">
        <v>31908</v>
      </c>
      <c r="E4475" s="5">
        <v>3860</v>
      </c>
      <c r="F4475" s="5">
        <v>35768</v>
      </c>
      <c r="G4475" s="10">
        <f t="shared" si="69"/>
        <v>10.791769179154551</v>
      </c>
    </row>
    <row r="4476" spans="1:7" ht="15" customHeight="1">
      <c r="A4476">
        <v>10.768922133379188</v>
      </c>
      <c r="B4476" s="4" t="s">
        <v>655</v>
      </c>
      <c r="C4476" s="8">
        <v>2112209</v>
      </c>
      <c r="D4476" s="5">
        <v>155677</v>
      </c>
      <c r="E4476" s="5">
        <v>18788</v>
      </c>
      <c r="F4476" s="5">
        <v>174465</v>
      </c>
      <c r="G4476" s="10">
        <f t="shared" si="69"/>
        <v>10.768922133379188</v>
      </c>
    </row>
    <row r="4477" spans="1:7" ht="15" customHeight="1">
      <c r="A4477">
        <v>10.768330629504534</v>
      </c>
      <c r="B4477" s="4" t="s">
        <v>4928</v>
      </c>
      <c r="C4477" s="8">
        <v>5007208</v>
      </c>
      <c r="D4477" s="5">
        <v>33552</v>
      </c>
      <c r="E4477" s="5">
        <v>4049</v>
      </c>
      <c r="F4477" s="5">
        <v>37601</v>
      </c>
      <c r="G4477" s="10">
        <f t="shared" si="69"/>
        <v>10.768330629504534</v>
      </c>
    </row>
    <row r="4478" spans="1:7" ht="15" customHeight="1">
      <c r="A4478">
        <v>10.763420555705421</v>
      </c>
      <c r="B4478" s="4" t="s">
        <v>1202</v>
      </c>
      <c r="C4478" s="8">
        <v>2412302</v>
      </c>
      <c r="D4478" s="5">
        <v>9924</v>
      </c>
      <c r="E4478" s="5">
        <v>1197</v>
      </c>
      <c r="F4478" s="5">
        <v>11121</v>
      </c>
      <c r="G4478" s="10">
        <f t="shared" si="69"/>
        <v>10.763420555705421</v>
      </c>
    </row>
    <row r="4479" spans="1:7" ht="15" customHeight="1">
      <c r="A4479">
        <v>10.746385306760454</v>
      </c>
      <c r="B4479" s="4" t="s">
        <v>4882</v>
      </c>
      <c r="C4479" s="8">
        <v>5001904</v>
      </c>
      <c r="D4479" s="5">
        <v>20556</v>
      </c>
      <c r="E4479" s="5">
        <v>2475</v>
      </c>
      <c r="F4479" s="5">
        <v>23031</v>
      </c>
      <c r="G4479" s="10">
        <f t="shared" si="69"/>
        <v>10.746385306760454</v>
      </c>
    </row>
    <row r="4480" spans="1:7" ht="15" customHeight="1">
      <c r="A4480">
        <v>10.733333333333334</v>
      </c>
      <c r="B4480" s="4" t="s">
        <v>3684</v>
      </c>
      <c r="C4480" s="8">
        <v>3548302</v>
      </c>
      <c r="D4480" s="5">
        <v>2678</v>
      </c>
      <c r="E4480" s="5">
        <v>322</v>
      </c>
      <c r="F4480" s="5">
        <v>3000</v>
      </c>
      <c r="G4480" s="10">
        <f t="shared" si="69"/>
        <v>10.733333333333334</v>
      </c>
    </row>
    <row r="4481" spans="1:7" ht="15" customHeight="1">
      <c r="A4481">
        <v>10.730619074177357</v>
      </c>
      <c r="B4481" s="4" t="s">
        <v>3618</v>
      </c>
      <c r="C4481" s="8">
        <v>3542107</v>
      </c>
      <c r="D4481" s="5">
        <v>8003</v>
      </c>
      <c r="E4481" s="5">
        <v>962</v>
      </c>
      <c r="F4481" s="5">
        <v>8965</v>
      </c>
      <c r="G4481" s="10">
        <f t="shared" si="69"/>
        <v>10.730619074177357</v>
      </c>
    </row>
    <row r="4482" spans="1:7" ht="15" customHeight="1">
      <c r="A4482">
        <v>10.700664705241364</v>
      </c>
      <c r="B4482" s="4" t="s">
        <v>2207</v>
      </c>
      <c r="C4482" s="8">
        <v>3104106</v>
      </c>
      <c r="D4482" s="5">
        <v>8195</v>
      </c>
      <c r="E4482" s="5">
        <v>982</v>
      </c>
      <c r="F4482" s="5">
        <v>9177</v>
      </c>
      <c r="G4482" s="10">
        <f t="shared" si="69"/>
        <v>10.700664705241364</v>
      </c>
    </row>
    <row r="4483" spans="1:7" ht="15" customHeight="1">
      <c r="A4483">
        <v>10.698961937716263</v>
      </c>
      <c r="B4483" s="4" t="s">
        <v>2034</v>
      </c>
      <c r="C4483" s="8">
        <v>4117008</v>
      </c>
      <c r="D4483" s="5">
        <v>6452</v>
      </c>
      <c r="E4483" s="5">
        <v>773</v>
      </c>
      <c r="F4483" s="5">
        <v>7225</v>
      </c>
      <c r="G4483" s="10">
        <f t="shared" ref="G4483:G4546" si="70">E4483/F4483*100</f>
        <v>10.698961937716263</v>
      </c>
    </row>
    <row r="4484" spans="1:7" ht="15" customHeight="1">
      <c r="A4484">
        <v>10.691399662731872</v>
      </c>
      <c r="B4484" s="4" t="s">
        <v>2754</v>
      </c>
      <c r="C4484" s="8">
        <v>3151404</v>
      </c>
      <c r="D4484" s="5">
        <v>23832</v>
      </c>
      <c r="E4484" s="5">
        <v>2853</v>
      </c>
      <c r="F4484" s="5">
        <v>26685</v>
      </c>
      <c r="G4484" s="10">
        <f t="shared" si="70"/>
        <v>10.691399662731872</v>
      </c>
    </row>
    <row r="4485" spans="1:7" ht="15" customHeight="1">
      <c r="A4485">
        <v>10.687061058208993</v>
      </c>
      <c r="B4485" s="4" t="s">
        <v>3015</v>
      </c>
      <c r="C4485" s="8">
        <v>3201506</v>
      </c>
      <c r="D4485" s="5">
        <v>107205</v>
      </c>
      <c r="E4485" s="5">
        <v>12828</v>
      </c>
      <c r="F4485" s="5">
        <v>120033</v>
      </c>
      <c r="G4485" s="10">
        <f t="shared" si="70"/>
        <v>10.687061058208993</v>
      </c>
    </row>
    <row r="4486" spans="1:7" ht="15" customHeight="1">
      <c r="A4486">
        <v>10.656416866138832</v>
      </c>
      <c r="B4486" s="4" t="s">
        <v>4236</v>
      </c>
      <c r="C4486" s="8">
        <v>4206702</v>
      </c>
      <c r="D4486" s="5">
        <v>19409</v>
      </c>
      <c r="E4486" s="5">
        <v>2315</v>
      </c>
      <c r="F4486" s="5">
        <v>21724</v>
      </c>
      <c r="G4486" s="10">
        <f t="shared" si="70"/>
        <v>10.656416866138832</v>
      </c>
    </row>
    <row r="4487" spans="1:7" ht="15" customHeight="1">
      <c r="A4487">
        <v>10.650496141124586</v>
      </c>
      <c r="B4487" s="4" t="s">
        <v>2164</v>
      </c>
      <c r="C4487" s="8">
        <v>3100203</v>
      </c>
      <c r="D4487" s="5">
        <v>20260</v>
      </c>
      <c r="E4487" s="5">
        <v>2415</v>
      </c>
      <c r="F4487" s="5">
        <v>22675</v>
      </c>
      <c r="G4487" s="10">
        <f t="shared" si="70"/>
        <v>10.650496141124586</v>
      </c>
    </row>
    <row r="4488" spans="1:7" ht="15" customHeight="1">
      <c r="A4488">
        <v>10.644403861205323</v>
      </c>
      <c r="B4488" s="4" t="s">
        <v>3644</v>
      </c>
      <c r="C4488" s="8">
        <v>3544509</v>
      </c>
      <c r="D4488" s="5">
        <v>3425</v>
      </c>
      <c r="E4488" s="5">
        <v>408</v>
      </c>
      <c r="F4488" s="5">
        <v>3833</v>
      </c>
      <c r="G4488" s="10">
        <f t="shared" si="70"/>
        <v>10.644403861205323</v>
      </c>
    </row>
    <row r="4489" spans="1:7" ht="15" customHeight="1">
      <c r="A4489">
        <v>10.643140508173532</v>
      </c>
      <c r="B4489" s="4" t="s">
        <v>2703</v>
      </c>
      <c r="C4489" s="8">
        <v>3147006</v>
      </c>
      <c r="D4489" s="5">
        <v>84016</v>
      </c>
      <c r="E4489" s="5">
        <v>10007</v>
      </c>
      <c r="F4489" s="5">
        <v>94023</v>
      </c>
      <c r="G4489" s="10">
        <f t="shared" si="70"/>
        <v>10.643140508173532</v>
      </c>
    </row>
    <row r="4490" spans="1:7" ht="15" customHeight="1">
      <c r="A4490">
        <v>10.638928402086297</v>
      </c>
      <c r="B4490" s="4" t="s">
        <v>2981</v>
      </c>
      <c r="C4490" s="8">
        <v>3170800</v>
      </c>
      <c r="D4490" s="5">
        <v>30154</v>
      </c>
      <c r="E4490" s="5">
        <v>3590</v>
      </c>
      <c r="F4490" s="5">
        <v>33744</v>
      </c>
      <c r="G4490" s="10">
        <f t="shared" si="70"/>
        <v>10.638928402086297</v>
      </c>
    </row>
    <row r="4491" spans="1:7" ht="15" customHeight="1">
      <c r="A4491">
        <v>10.638051044083527</v>
      </c>
      <c r="B4491" s="4" t="s">
        <v>4201</v>
      </c>
      <c r="C4491" s="8">
        <v>4204251</v>
      </c>
      <c r="D4491" s="5">
        <v>15406</v>
      </c>
      <c r="E4491" s="5">
        <v>1834</v>
      </c>
      <c r="F4491" s="5">
        <v>17240</v>
      </c>
      <c r="G4491" s="10">
        <f t="shared" si="70"/>
        <v>10.638051044083527</v>
      </c>
    </row>
    <row r="4492" spans="1:7" ht="15" customHeight="1">
      <c r="A4492">
        <v>10.626252068635136</v>
      </c>
      <c r="B4492" s="4" t="s">
        <v>4533</v>
      </c>
      <c r="C4492" s="8">
        <v>4306809</v>
      </c>
      <c r="D4492" s="5">
        <v>20522</v>
      </c>
      <c r="E4492" s="5">
        <v>2440</v>
      </c>
      <c r="F4492" s="5">
        <v>22962</v>
      </c>
      <c r="G4492" s="10">
        <f t="shared" si="70"/>
        <v>10.626252068635136</v>
      </c>
    </row>
    <row r="4493" spans="1:7" ht="15" customHeight="1">
      <c r="A4493">
        <v>10.624022064868592</v>
      </c>
      <c r="B4493" s="4" t="s">
        <v>217</v>
      </c>
      <c r="C4493" s="8">
        <v>1503804</v>
      </c>
      <c r="D4493" s="5">
        <v>33701</v>
      </c>
      <c r="E4493" s="5">
        <v>4006</v>
      </c>
      <c r="F4493" s="5">
        <v>37707</v>
      </c>
      <c r="G4493" s="10">
        <f t="shared" si="70"/>
        <v>10.624022064868592</v>
      </c>
    </row>
    <row r="4494" spans="1:7" ht="15" customHeight="1">
      <c r="A4494">
        <v>10.618680115126971</v>
      </c>
      <c r="B4494" s="4" t="s">
        <v>4338</v>
      </c>
      <c r="C4494" s="8">
        <v>4215000</v>
      </c>
      <c r="D4494" s="5">
        <v>35092</v>
      </c>
      <c r="E4494" s="5">
        <v>4169</v>
      </c>
      <c r="F4494" s="5">
        <v>39261</v>
      </c>
      <c r="G4494" s="10">
        <f t="shared" si="70"/>
        <v>10.618680115126971</v>
      </c>
    </row>
    <row r="4495" spans="1:7" ht="15" customHeight="1">
      <c r="A4495">
        <v>10.613993336506425</v>
      </c>
      <c r="B4495" s="4" t="s">
        <v>3988</v>
      </c>
      <c r="C4495" s="8">
        <v>5214804</v>
      </c>
      <c r="D4495" s="5">
        <v>1878</v>
      </c>
      <c r="E4495" s="5">
        <v>223</v>
      </c>
      <c r="F4495" s="5">
        <v>2101</v>
      </c>
      <c r="G4495" s="10">
        <f t="shared" si="70"/>
        <v>10.613993336506425</v>
      </c>
    </row>
    <row r="4496" spans="1:7" ht="15" customHeight="1">
      <c r="A4496">
        <v>10.608468081129077</v>
      </c>
      <c r="B4496" s="4" t="s">
        <v>3351</v>
      </c>
      <c r="C4496" s="8">
        <v>4108809</v>
      </c>
      <c r="D4496" s="5">
        <v>28692</v>
      </c>
      <c r="E4496" s="5">
        <v>3405</v>
      </c>
      <c r="F4496" s="5">
        <v>32097</v>
      </c>
      <c r="G4496" s="10">
        <f t="shared" si="70"/>
        <v>10.608468081129077</v>
      </c>
    </row>
    <row r="4497" spans="1:7" ht="15" customHeight="1">
      <c r="A4497">
        <v>10.608054751250329</v>
      </c>
      <c r="B4497" s="4" t="s">
        <v>5095</v>
      </c>
      <c r="C4497" s="8">
        <v>5201603</v>
      </c>
      <c r="D4497" s="5">
        <v>3396</v>
      </c>
      <c r="E4497" s="5">
        <v>403</v>
      </c>
      <c r="F4497" s="5">
        <v>3799</v>
      </c>
      <c r="G4497" s="10">
        <f t="shared" si="70"/>
        <v>10.608054751250329</v>
      </c>
    </row>
    <row r="4498" spans="1:7" ht="15" customHeight="1">
      <c r="A4498">
        <v>10.606812542296414</v>
      </c>
      <c r="B4498" s="4" t="s">
        <v>4366</v>
      </c>
      <c r="C4498" s="8">
        <v>4217204</v>
      </c>
      <c r="D4498" s="5">
        <v>39628</v>
      </c>
      <c r="E4498" s="5">
        <v>4702</v>
      </c>
      <c r="F4498" s="5">
        <v>44330</v>
      </c>
      <c r="G4498" s="10">
        <f t="shared" si="70"/>
        <v>10.606812542296414</v>
      </c>
    </row>
    <row r="4499" spans="1:7" ht="15" customHeight="1">
      <c r="A4499">
        <v>10.599301784328938</v>
      </c>
      <c r="B4499" s="4" t="s">
        <v>3346</v>
      </c>
      <c r="C4499" s="8">
        <v>3516903</v>
      </c>
      <c r="D4499" s="5">
        <v>9219</v>
      </c>
      <c r="E4499" s="5">
        <v>1093</v>
      </c>
      <c r="F4499" s="5">
        <v>10312</v>
      </c>
      <c r="G4499" s="10">
        <f t="shared" si="70"/>
        <v>10.599301784328938</v>
      </c>
    </row>
    <row r="4500" spans="1:7" ht="15" customHeight="1">
      <c r="A4500">
        <v>10.564681464982662</v>
      </c>
      <c r="B4500" s="4" t="s">
        <v>2039</v>
      </c>
      <c r="C4500" s="8">
        <v>2923001</v>
      </c>
      <c r="D4500" s="5">
        <v>35335</v>
      </c>
      <c r="E4500" s="5">
        <v>4174</v>
      </c>
      <c r="F4500" s="5">
        <v>39509</v>
      </c>
      <c r="G4500" s="10">
        <f t="shared" si="70"/>
        <v>10.564681464982662</v>
      </c>
    </row>
    <row r="4501" spans="1:7" ht="15" customHeight="1">
      <c r="A4501">
        <v>10.557317625736294</v>
      </c>
      <c r="B4501" s="4" t="s">
        <v>3310</v>
      </c>
      <c r="C4501" s="8">
        <v>3514205</v>
      </c>
      <c r="D4501" s="5">
        <v>1974</v>
      </c>
      <c r="E4501" s="5">
        <v>233</v>
      </c>
      <c r="F4501" s="5">
        <v>2207</v>
      </c>
      <c r="G4501" s="10">
        <f t="shared" si="70"/>
        <v>10.557317625736294</v>
      </c>
    </row>
    <row r="4502" spans="1:7" ht="15" customHeight="1">
      <c r="A4502">
        <v>10.552763819095476</v>
      </c>
      <c r="B4502" s="4" t="s">
        <v>5255</v>
      </c>
      <c r="C4502" s="8">
        <v>5218706</v>
      </c>
      <c r="D4502" s="5">
        <v>3560</v>
      </c>
      <c r="E4502" s="5">
        <v>420</v>
      </c>
      <c r="F4502" s="5">
        <v>3980</v>
      </c>
      <c r="G4502" s="10">
        <f t="shared" si="70"/>
        <v>10.552763819095476</v>
      </c>
    </row>
    <row r="4503" spans="1:7" ht="15" customHeight="1">
      <c r="A4503">
        <v>10.526315789473683</v>
      </c>
      <c r="B4503" s="4" t="s">
        <v>4094</v>
      </c>
      <c r="C4503" s="8">
        <v>4125308</v>
      </c>
      <c r="D4503" s="5">
        <v>4624</v>
      </c>
      <c r="E4503" s="5">
        <v>544</v>
      </c>
      <c r="F4503" s="5">
        <v>5168</v>
      </c>
      <c r="G4503" s="10">
        <f t="shared" si="70"/>
        <v>10.526315789473683</v>
      </c>
    </row>
    <row r="4504" spans="1:7" ht="15" customHeight="1">
      <c r="A4504">
        <v>10.523506865266121</v>
      </c>
      <c r="B4504" s="4" t="s">
        <v>2100</v>
      </c>
      <c r="C4504" s="8">
        <v>2928703</v>
      </c>
      <c r="D4504" s="5">
        <v>92210</v>
      </c>
      <c r="E4504" s="5">
        <v>10845</v>
      </c>
      <c r="F4504" s="5">
        <v>103055</v>
      </c>
      <c r="G4504" s="10">
        <f t="shared" si="70"/>
        <v>10.523506865266121</v>
      </c>
    </row>
    <row r="4505" spans="1:7" ht="15" customHeight="1">
      <c r="A4505">
        <v>10.519983959363721</v>
      </c>
      <c r="B4505" s="4" t="s">
        <v>3466</v>
      </c>
      <c r="C4505" s="8">
        <v>3528106</v>
      </c>
      <c r="D4505" s="5">
        <v>6694</v>
      </c>
      <c r="E4505" s="5">
        <v>787</v>
      </c>
      <c r="F4505" s="5">
        <v>7481</v>
      </c>
      <c r="G4505" s="10">
        <f t="shared" si="70"/>
        <v>10.519983959363721</v>
      </c>
    </row>
    <row r="4506" spans="1:7" ht="15" customHeight="1">
      <c r="A4506">
        <v>10.509589041095889</v>
      </c>
      <c r="B4506" s="4" t="s">
        <v>3368</v>
      </c>
      <c r="C4506" s="8">
        <v>3519006</v>
      </c>
      <c r="D4506" s="5">
        <v>8166</v>
      </c>
      <c r="E4506" s="5">
        <v>959</v>
      </c>
      <c r="F4506" s="5">
        <v>9125</v>
      </c>
      <c r="G4506" s="10">
        <f t="shared" si="70"/>
        <v>10.509589041095889</v>
      </c>
    </row>
    <row r="4507" spans="1:7" ht="15" customHeight="1">
      <c r="A4507">
        <v>10.499516596841767</v>
      </c>
      <c r="B4507" s="4" t="s">
        <v>2709</v>
      </c>
      <c r="C4507" s="8">
        <v>3147600</v>
      </c>
      <c r="D4507" s="5">
        <v>13886</v>
      </c>
      <c r="E4507" s="5">
        <v>1629</v>
      </c>
      <c r="F4507" s="5">
        <v>15515</v>
      </c>
      <c r="G4507" s="10">
        <f t="shared" si="70"/>
        <v>10.499516596841767</v>
      </c>
    </row>
    <row r="4508" spans="1:7" ht="15" customHeight="1">
      <c r="A4508">
        <v>10.470443624986032</v>
      </c>
      <c r="B4508" s="4" t="s">
        <v>4655</v>
      </c>
      <c r="C4508" s="8">
        <v>4312658</v>
      </c>
      <c r="D4508" s="5">
        <v>16024</v>
      </c>
      <c r="E4508" s="5">
        <v>1874</v>
      </c>
      <c r="F4508" s="5">
        <v>17898</v>
      </c>
      <c r="G4508" s="10">
        <f t="shared" si="70"/>
        <v>10.470443624986032</v>
      </c>
    </row>
    <row r="4509" spans="1:7" ht="15" customHeight="1">
      <c r="A4509">
        <v>10.436815553094624</v>
      </c>
      <c r="B4509" s="4" t="s">
        <v>2843</v>
      </c>
      <c r="C4509" s="8">
        <v>3159605</v>
      </c>
      <c r="D4509" s="5">
        <v>36394</v>
      </c>
      <c r="E4509" s="5">
        <v>4241</v>
      </c>
      <c r="F4509" s="5">
        <v>40635</v>
      </c>
      <c r="G4509" s="10">
        <f t="shared" si="70"/>
        <v>10.436815553094624</v>
      </c>
    </row>
    <row r="4510" spans="1:7" ht="15" customHeight="1">
      <c r="A4510">
        <v>10.436190738699008</v>
      </c>
      <c r="B4510" s="4" t="s">
        <v>826</v>
      </c>
      <c r="C4510" s="8">
        <v>4313375</v>
      </c>
      <c r="D4510" s="5">
        <v>25995</v>
      </c>
      <c r="E4510" s="5">
        <v>3029</v>
      </c>
      <c r="F4510" s="5">
        <v>29024</v>
      </c>
      <c r="G4510" s="10">
        <f t="shared" si="70"/>
        <v>10.436190738699008</v>
      </c>
    </row>
    <row r="4511" spans="1:7" ht="15" customHeight="1">
      <c r="A4511">
        <v>10.432399369515609</v>
      </c>
      <c r="B4511" s="4" t="s">
        <v>614</v>
      </c>
      <c r="C4511" s="8">
        <v>2109908</v>
      </c>
      <c r="D4511" s="5">
        <v>76145</v>
      </c>
      <c r="E4511" s="5">
        <v>8869</v>
      </c>
      <c r="F4511" s="5">
        <v>85014</v>
      </c>
      <c r="G4511" s="10">
        <f t="shared" si="70"/>
        <v>10.432399369515609</v>
      </c>
    </row>
    <row r="4512" spans="1:7" ht="15" customHeight="1">
      <c r="A4512">
        <v>10.43171965317919</v>
      </c>
      <c r="B4512" s="4" t="s">
        <v>4681</v>
      </c>
      <c r="C4512" s="8">
        <v>4313706</v>
      </c>
      <c r="D4512" s="5">
        <v>29751</v>
      </c>
      <c r="E4512" s="5">
        <v>3465</v>
      </c>
      <c r="F4512" s="5">
        <v>33216</v>
      </c>
      <c r="G4512" s="10">
        <f t="shared" si="70"/>
        <v>10.43171965317919</v>
      </c>
    </row>
    <row r="4513" spans="1:7" ht="15" customHeight="1">
      <c r="A4513">
        <v>10.426128128321576</v>
      </c>
      <c r="B4513" s="4" t="s">
        <v>2760</v>
      </c>
      <c r="C4513" s="8">
        <v>3152006</v>
      </c>
      <c r="D4513" s="5">
        <v>27810</v>
      </c>
      <c r="E4513" s="5">
        <v>3237</v>
      </c>
      <c r="F4513" s="5">
        <v>31047</v>
      </c>
      <c r="G4513" s="10">
        <f t="shared" si="70"/>
        <v>10.426128128321576</v>
      </c>
    </row>
    <row r="4514" spans="1:7" ht="15" customHeight="1">
      <c r="A4514">
        <v>10.421475543959581</v>
      </c>
      <c r="B4514" s="4" t="s">
        <v>935</v>
      </c>
      <c r="C4514" s="8">
        <v>2303709</v>
      </c>
      <c r="D4514" s="5">
        <v>318612</v>
      </c>
      <c r="E4514" s="5">
        <v>37067</v>
      </c>
      <c r="F4514" s="5">
        <v>355679</v>
      </c>
      <c r="G4514" s="10">
        <f t="shared" si="70"/>
        <v>10.421475543959581</v>
      </c>
    </row>
    <row r="4515" spans="1:7" ht="15" customHeight="1">
      <c r="A4515">
        <v>10.419201879904326</v>
      </c>
      <c r="B4515" s="4" t="s">
        <v>3860</v>
      </c>
      <c r="C4515" s="8">
        <v>4106605</v>
      </c>
      <c r="D4515" s="5">
        <v>21348</v>
      </c>
      <c r="E4515" s="5">
        <v>2483</v>
      </c>
      <c r="F4515" s="5">
        <v>23831</v>
      </c>
      <c r="G4515" s="10">
        <f t="shared" si="70"/>
        <v>10.419201879904326</v>
      </c>
    </row>
    <row r="4516" spans="1:7" ht="15" customHeight="1">
      <c r="A4516">
        <v>10.414929342558993</v>
      </c>
      <c r="B4516" s="4" t="s">
        <v>4083</v>
      </c>
      <c r="C4516" s="8">
        <v>4124103</v>
      </c>
      <c r="D4516" s="5">
        <v>39748</v>
      </c>
      <c r="E4516" s="5">
        <v>4621</v>
      </c>
      <c r="F4516" s="5">
        <v>44369</v>
      </c>
      <c r="G4516" s="10">
        <f t="shared" si="70"/>
        <v>10.414929342558993</v>
      </c>
    </row>
    <row r="4517" spans="1:7" ht="15" customHeight="1">
      <c r="A4517">
        <v>10.409335062048527</v>
      </c>
      <c r="B4517" s="4" t="s">
        <v>1593</v>
      </c>
      <c r="C4517" s="8">
        <v>2931707</v>
      </c>
      <c r="D4517" s="5">
        <v>9674</v>
      </c>
      <c r="E4517" s="5">
        <v>1124</v>
      </c>
      <c r="F4517" s="5">
        <v>10798</v>
      </c>
      <c r="G4517" s="10">
        <f t="shared" si="70"/>
        <v>10.409335062048527</v>
      </c>
    </row>
    <row r="4518" spans="1:7" ht="15" customHeight="1">
      <c r="A4518">
        <v>10.403136870481559</v>
      </c>
      <c r="B4518" s="4" t="s">
        <v>3651</v>
      </c>
      <c r="C4518" s="8">
        <v>3545159</v>
      </c>
      <c r="D4518" s="5">
        <v>7312</v>
      </c>
      <c r="E4518" s="5">
        <v>849</v>
      </c>
      <c r="F4518" s="5">
        <v>8161</v>
      </c>
      <c r="G4518" s="10">
        <f t="shared" si="70"/>
        <v>10.403136870481559</v>
      </c>
    </row>
    <row r="4519" spans="1:7" ht="15" customHeight="1">
      <c r="A4519">
        <v>10.374484859344204</v>
      </c>
      <c r="B4519" s="4" t="s">
        <v>1624</v>
      </c>
      <c r="C4519" s="8">
        <v>2702207</v>
      </c>
      <c r="D4519" s="5">
        <v>5002</v>
      </c>
      <c r="E4519" s="5">
        <v>579</v>
      </c>
      <c r="F4519" s="5">
        <v>5581</v>
      </c>
      <c r="G4519" s="10">
        <f t="shared" si="70"/>
        <v>10.374484859344204</v>
      </c>
    </row>
    <row r="4520" spans="1:7" ht="15" customHeight="1">
      <c r="A4520">
        <v>10.371808272360758</v>
      </c>
      <c r="B4520" s="4" t="s">
        <v>3321</v>
      </c>
      <c r="C4520" s="8">
        <v>3515103</v>
      </c>
      <c r="D4520" s="5">
        <v>60024</v>
      </c>
      <c r="E4520" s="5">
        <v>6946</v>
      </c>
      <c r="F4520" s="5">
        <v>66970</v>
      </c>
      <c r="G4520" s="10">
        <f t="shared" si="70"/>
        <v>10.371808272360758</v>
      </c>
    </row>
    <row r="4521" spans="1:7" ht="15" customHeight="1">
      <c r="A4521">
        <v>10.369042282982219</v>
      </c>
      <c r="B4521" s="4" t="s">
        <v>3517</v>
      </c>
      <c r="C4521" s="8">
        <v>3532801</v>
      </c>
      <c r="D4521" s="5">
        <v>5999</v>
      </c>
      <c r="E4521" s="5">
        <v>694</v>
      </c>
      <c r="F4521" s="5">
        <v>6693</v>
      </c>
      <c r="G4521" s="10">
        <f t="shared" si="70"/>
        <v>10.369042282982219</v>
      </c>
    </row>
    <row r="4522" spans="1:7" ht="15" customHeight="1">
      <c r="A4522">
        <v>10.368205602054301</v>
      </c>
      <c r="B4522" s="4" t="s">
        <v>2524</v>
      </c>
      <c r="C4522" s="8">
        <v>3132404</v>
      </c>
      <c r="D4522" s="5">
        <v>83423</v>
      </c>
      <c r="E4522" s="5">
        <v>9650</v>
      </c>
      <c r="F4522" s="5">
        <v>93073</v>
      </c>
      <c r="G4522" s="10">
        <f t="shared" si="70"/>
        <v>10.368205602054301</v>
      </c>
    </row>
    <row r="4523" spans="1:7" ht="15" customHeight="1">
      <c r="A4523">
        <v>10.354626051375313</v>
      </c>
      <c r="B4523" s="4" t="s">
        <v>2143</v>
      </c>
      <c r="C4523" s="8">
        <v>2932200</v>
      </c>
      <c r="D4523" s="5">
        <v>15774</v>
      </c>
      <c r="E4523" s="5">
        <v>1822</v>
      </c>
      <c r="F4523" s="5">
        <v>17596</v>
      </c>
      <c r="G4523" s="10">
        <f t="shared" si="70"/>
        <v>10.354626051375313</v>
      </c>
    </row>
    <row r="4524" spans="1:7" ht="15" customHeight="1">
      <c r="A4524">
        <v>10.349402919062362</v>
      </c>
      <c r="B4524" s="4" t="s">
        <v>2242</v>
      </c>
      <c r="C4524" s="8">
        <v>3107505</v>
      </c>
      <c r="D4524" s="5">
        <v>6081</v>
      </c>
      <c r="E4524" s="5">
        <v>702</v>
      </c>
      <c r="F4524" s="5">
        <v>6783</v>
      </c>
      <c r="G4524" s="10">
        <f t="shared" si="70"/>
        <v>10.349402919062362</v>
      </c>
    </row>
    <row r="4525" spans="1:7" ht="15" customHeight="1">
      <c r="A4525">
        <v>10.337768679631525</v>
      </c>
      <c r="B4525" s="4" t="s">
        <v>391</v>
      </c>
      <c r="C4525" s="8">
        <v>1713304</v>
      </c>
      <c r="D4525" s="5">
        <v>11388</v>
      </c>
      <c r="E4525" s="5">
        <v>1313</v>
      </c>
      <c r="F4525" s="5">
        <v>12701</v>
      </c>
      <c r="G4525" s="10">
        <f t="shared" si="70"/>
        <v>10.337768679631525</v>
      </c>
    </row>
    <row r="4526" spans="1:7" ht="15" customHeight="1">
      <c r="A4526">
        <v>10.335990888382687</v>
      </c>
      <c r="B4526" s="4" t="s">
        <v>4048</v>
      </c>
      <c r="C4526" s="8">
        <v>4121307</v>
      </c>
      <c r="D4526" s="5">
        <v>3149</v>
      </c>
      <c r="E4526" s="5">
        <v>363</v>
      </c>
      <c r="F4526" s="5">
        <v>3512</v>
      </c>
      <c r="G4526" s="10">
        <f t="shared" si="70"/>
        <v>10.335990888382687</v>
      </c>
    </row>
    <row r="4527" spans="1:7" ht="15" customHeight="1">
      <c r="A4527">
        <v>10.329851809362925</v>
      </c>
      <c r="B4527" s="4" t="s">
        <v>3203</v>
      </c>
      <c r="C4527" s="8">
        <v>3504107</v>
      </c>
      <c r="D4527" s="5">
        <v>142259</v>
      </c>
      <c r="E4527" s="5">
        <v>16388</v>
      </c>
      <c r="F4527" s="5">
        <v>158647</v>
      </c>
      <c r="G4527" s="10">
        <f t="shared" si="70"/>
        <v>10.329851809362925</v>
      </c>
    </row>
    <row r="4528" spans="1:7" ht="15" customHeight="1">
      <c r="A4528">
        <v>10.32732364782076</v>
      </c>
      <c r="B4528" s="4" t="s">
        <v>3511</v>
      </c>
      <c r="C4528" s="8">
        <v>3532207</v>
      </c>
      <c r="D4528" s="5">
        <v>5123</v>
      </c>
      <c r="E4528" s="5">
        <v>590</v>
      </c>
      <c r="F4528" s="5">
        <v>5713</v>
      </c>
      <c r="G4528" s="10">
        <f t="shared" si="70"/>
        <v>10.32732364782076</v>
      </c>
    </row>
    <row r="4529" spans="1:7" ht="15" customHeight="1">
      <c r="A4529">
        <v>10.313737091979771</v>
      </c>
      <c r="B4529" s="4" t="s">
        <v>1015</v>
      </c>
      <c r="C4529" s="8">
        <v>2309607</v>
      </c>
      <c r="D4529" s="5">
        <v>63662</v>
      </c>
      <c r="E4529" s="5">
        <v>7321</v>
      </c>
      <c r="F4529" s="5">
        <v>70983</v>
      </c>
      <c r="G4529" s="10">
        <f t="shared" si="70"/>
        <v>10.313737091979771</v>
      </c>
    </row>
    <row r="4530" spans="1:7" ht="15" customHeight="1">
      <c r="A4530">
        <v>10.278699402786993</v>
      </c>
      <c r="B4530" s="4" t="s">
        <v>3848</v>
      </c>
      <c r="C4530" s="8">
        <v>4105706</v>
      </c>
      <c r="D4530" s="5">
        <v>13521</v>
      </c>
      <c r="E4530" s="5">
        <v>1549</v>
      </c>
      <c r="F4530" s="5">
        <v>15070</v>
      </c>
      <c r="G4530" s="10">
        <f t="shared" si="70"/>
        <v>10.278699402786993</v>
      </c>
    </row>
    <row r="4531" spans="1:7" ht="15" customHeight="1">
      <c r="A4531">
        <v>10.263929618768328</v>
      </c>
      <c r="B4531" s="4" t="s">
        <v>3597</v>
      </c>
      <c r="C4531" s="8">
        <v>3540309</v>
      </c>
      <c r="D4531" s="5">
        <v>2142</v>
      </c>
      <c r="E4531" s="5">
        <v>245</v>
      </c>
      <c r="F4531" s="5">
        <v>2387</v>
      </c>
      <c r="G4531" s="10">
        <f t="shared" si="70"/>
        <v>10.263929618768328</v>
      </c>
    </row>
    <row r="4532" spans="1:7" ht="15" customHeight="1">
      <c r="A4532">
        <v>10.26312066770406</v>
      </c>
      <c r="B4532" s="4" t="s">
        <v>2213</v>
      </c>
      <c r="C4532" s="8">
        <v>3104601</v>
      </c>
      <c r="D4532" s="5">
        <v>12687</v>
      </c>
      <c r="E4532" s="5">
        <v>1451</v>
      </c>
      <c r="F4532" s="5">
        <v>14138</v>
      </c>
      <c r="G4532" s="10">
        <f t="shared" si="70"/>
        <v>10.26312066770406</v>
      </c>
    </row>
    <row r="4533" spans="1:7" ht="15" customHeight="1">
      <c r="A4533">
        <v>10.25062656641604</v>
      </c>
      <c r="B4533" s="4" t="s">
        <v>198</v>
      </c>
      <c r="C4533" s="8">
        <v>1502772</v>
      </c>
      <c r="D4533" s="5">
        <v>17905</v>
      </c>
      <c r="E4533" s="5">
        <v>2045</v>
      </c>
      <c r="F4533" s="5">
        <v>19950</v>
      </c>
      <c r="G4533" s="10">
        <f t="shared" si="70"/>
        <v>10.25062656641604</v>
      </c>
    </row>
    <row r="4534" spans="1:7" ht="15" customHeight="1">
      <c r="A4534">
        <v>10.250240615976901</v>
      </c>
      <c r="B4534" s="4" t="s">
        <v>418</v>
      </c>
      <c r="C4534" s="8">
        <v>1718204</v>
      </c>
      <c r="D4534" s="5">
        <v>57815</v>
      </c>
      <c r="E4534" s="5">
        <v>6603</v>
      </c>
      <c r="F4534" s="5">
        <v>64418</v>
      </c>
      <c r="G4534" s="10">
        <f t="shared" si="70"/>
        <v>10.250240615976901</v>
      </c>
    </row>
    <row r="4535" spans="1:7" ht="15" customHeight="1">
      <c r="A4535">
        <v>10.230554982463378</v>
      </c>
      <c r="B4535" s="4" t="s">
        <v>2268</v>
      </c>
      <c r="C4535" s="8">
        <v>3110004</v>
      </c>
      <c r="D4535" s="5">
        <v>34809</v>
      </c>
      <c r="E4535" s="5">
        <v>3967</v>
      </c>
      <c r="F4535" s="5">
        <v>38776</v>
      </c>
      <c r="G4535" s="10">
        <f t="shared" si="70"/>
        <v>10.230554982463378</v>
      </c>
    </row>
    <row r="4536" spans="1:7" ht="15" customHeight="1">
      <c r="A4536">
        <v>10.221634138273238</v>
      </c>
      <c r="B4536" s="4" t="s">
        <v>1338</v>
      </c>
      <c r="C4536" s="8">
        <v>2508802</v>
      </c>
      <c r="D4536" s="5">
        <v>5428</v>
      </c>
      <c r="E4536" s="5">
        <v>618</v>
      </c>
      <c r="F4536" s="5">
        <v>6046</v>
      </c>
      <c r="G4536" s="10">
        <f t="shared" si="70"/>
        <v>10.221634138273238</v>
      </c>
    </row>
    <row r="4537" spans="1:7" ht="15" customHeight="1">
      <c r="A4537">
        <v>10.218105766357933</v>
      </c>
      <c r="B4537" s="4" t="s">
        <v>2357</v>
      </c>
      <c r="C4537" s="8">
        <v>3118205</v>
      </c>
      <c r="D4537" s="5">
        <v>6010</v>
      </c>
      <c r="E4537" s="5">
        <v>684</v>
      </c>
      <c r="F4537" s="5">
        <v>6694</v>
      </c>
      <c r="G4537" s="10">
        <f t="shared" si="70"/>
        <v>10.218105766357933</v>
      </c>
    </row>
    <row r="4538" spans="1:7" ht="15" customHeight="1">
      <c r="A4538">
        <v>10.194827007054082</v>
      </c>
      <c r="B4538" s="4" t="s">
        <v>5175</v>
      </c>
      <c r="C4538" s="8">
        <v>5209937</v>
      </c>
      <c r="D4538" s="5">
        <v>5347</v>
      </c>
      <c r="E4538" s="5">
        <v>607</v>
      </c>
      <c r="F4538" s="5">
        <v>5954</v>
      </c>
      <c r="G4538" s="10">
        <f t="shared" si="70"/>
        <v>10.194827007054082</v>
      </c>
    </row>
    <row r="4539" spans="1:7" ht="15" customHeight="1">
      <c r="A4539">
        <v>10.15568615321167</v>
      </c>
      <c r="B4539" s="4" t="s">
        <v>3514</v>
      </c>
      <c r="C4539" s="8">
        <v>3532504</v>
      </c>
      <c r="D4539" s="5">
        <v>8714</v>
      </c>
      <c r="E4539" s="5">
        <v>985</v>
      </c>
      <c r="F4539" s="5">
        <v>9699</v>
      </c>
      <c r="G4539" s="10">
        <f t="shared" si="70"/>
        <v>10.15568615321167</v>
      </c>
    </row>
    <row r="4540" spans="1:7" ht="15" customHeight="1">
      <c r="A4540">
        <v>10.154139520101699</v>
      </c>
      <c r="B4540" s="4" t="s">
        <v>1091</v>
      </c>
      <c r="C4540" s="8">
        <v>2401859</v>
      </c>
      <c r="D4540" s="5">
        <v>5654</v>
      </c>
      <c r="E4540" s="5">
        <v>639</v>
      </c>
      <c r="F4540" s="5">
        <v>6293</v>
      </c>
      <c r="G4540" s="10">
        <f t="shared" si="70"/>
        <v>10.154139520101699</v>
      </c>
    </row>
    <row r="4541" spans="1:7" ht="15" customHeight="1">
      <c r="A4541">
        <v>10.12909632571996</v>
      </c>
      <c r="B4541" s="4" t="s">
        <v>2751</v>
      </c>
      <c r="C4541" s="8">
        <v>3151107</v>
      </c>
      <c r="D4541" s="5">
        <v>9955</v>
      </c>
      <c r="E4541" s="5">
        <v>1122</v>
      </c>
      <c r="F4541" s="5">
        <v>11077</v>
      </c>
      <c r="G4541" s="10">
        <f t="shared" si="70"/>
        <v>10.12909632571996</v>
      </c>
    </row>
    <row r="4542" spans="1:7" ht="15" customHeight="1">
      <c r="A4542">
        <v>10.098797073291719</v>
      </c>
      <c r="B4542" s="4" t="s">
        <v>4041</v>
      </c>
      <c r="C4542" s="8">
        <v>4120804</v>
      </c>
      <c r="D4542" s="5">
        <v>21748</v>
      </c>
      <c r="E4542" s="5">
        <v>2443</v>
      </c>
      <c r="F4542" s="5">
        <v>24191</v>
      </c>
      <c r="G4542" s="10">
        <f t="shared" si="70"/>
        <v>10.098797073291719</v>
      </c>
    </row>
    <row r="4543" spans="1:7" ht="15" customHeight="1">
      <c r="A4543">
        <v>10.092386498765132</v>
      </c>
      <c r="B4543" s="4" t="s">
        <v>4824</v>
      </c>
      <c r="C4543" s="8">
        <v>4321451</v>
      </c>
      <c r="D4543" s="5">
        <v>29487</v>
      </c>
      <c r="E4543" s="5">
        <v>3310</v>
      </c>
      <c r="F4543" s="5">
        <v>32797</v>
      </c>
      <c r="G4543" s="10">
        <f t="shared" si="70"/>
        <v>10.092386498765132</v>
      </c>
    </row>
    <row r="4544" spans="1:7" ht="15" customHeight="1">
      <c r="A4544">
        <v>10.087975613223191</v>
      </c>
      <c r="B4544" s="4" t="s">
        <v>3117</v>
      </c>
      <c r="C4544" s="8">
        <v>3303401</v>
      </c>
      <c r="D4544" s="5">
        <v>170778</v>
      </c>
      <c r="E4544" s="5">
        <v>19161</v>
      </c>
      <c r="F4544" s="5">
        <v>189939</v>
      </c>
      <c r="G4544" s="10">
        <f t="shared" si="70"/>
        <v>10.087975613223191</v>
      </c>
    </row>
    <row r="4545" spans="1:7" ht="15" customHeight="1">
      <c r="A4545">
        <v>10.087390761548065</v>
      </c>
      <c r="B4545" s="4" t="s">
        <v>5127</v>
      </c>
      <c r="C4545" s="8">
        <v>5204953</v>
      </c>
      <c r="D4545" s="5">
        <v>3601</v>
      </c>
      <c r="E4545" s="5">
        <v>404</v>
      </c>
      <c r="F4545" s="5">
        <v>4005</v>
      </c>
      <c r="G4545" s="10">
        <f t="shared" si="70"/>
        <v>10.087390761548065</v>
      </c>
    </row>
    <row r="4546" spans="1:7" ht="15" customHeight="1">
      <c r="A4546">
        <v>10.086131778269321</v>
      </c>
      <c r="B4546" s="4" t="s">
        <v>4766</v>
      </c>
      <c r="C4546" s="8">
        <v>4318002</v>
      </c>
      <c r="D4546" s="5">
        <v>53657</v>
      </c>
      <c r="E4546" s="5">
        <v>6019</v>
      </c>
      <c r="F4546" s="5">
        <v>59676</v>
      </c>
      <c r="G4546" s="10">
        <f t="shared" si="70"/>
        <v>10.086131778269321</v>
      </c>
    </row>
    <row r="4547" spans="1:7" ht="15" customHeight="1">
      <c r="A4547">
        <v>10.08081667375585</v>
      </c>
      <c r="B4547" s="4" t="s">
        <v>3345</v>
      </c>
      <c r="C4547" s="8">
        <v>3516853</v>
      </c>
      <c r="D4547" s="5">
        <v>4228</v>
      </c>
      <c r="E4547" s="5">
        <v>474</v>
      </c>
      <c r="F4547" s="5">
        <v>4702</v>
      </c>
      <c r="G4547" s="10">
        <f t="shared" ref="G4547:G4610" si="71">E4547/F4547*100</f>
        <v>10.08081667375585</v>
      </c>
    </row>
    <row r="4548" spans="1:7" ht="15" customHeight="1">
      <c r="A4548">
        <v>10.062993381707997</v>
      </c>
      <c r="B4548" s="4" t="s">
        <v>2350</v>
      </c>
      <c r="C4548" s="8">
        <v>3117702</v>
      </c>
      <c r="D4548" s="5">
        <v>11279</v>
      </c>
      <c r="E4548" s="5">
        <v>1262</v>
      </c>
      <c r="F4548" s="5">
        <v>12541</v>
      </c>
      <c r="G4548" s="10">
        <f t="shared" si="71"/>
        <v>10.062993381707997</v>
      </c>
    </row>
    <row r="4549" spans="1:7" ht="15" customHeight="1">
      <c r="A4549">
        <v>10.060292721726766</v>
      </c>
      <c r="B4549" s="4" t="s">
        <v>222</v>
      </c>
      <c r="C4549" s="8">
        <v>1504208</v>
      </c>
      <c r="D4549" s="5">
        <v>239719</v>
      </c>
      <c r="E4549" s="5">
        <v>26814</v>
      </c>
      <c r="F4549" s="5">
        <v>266533</v>
      </c>
      <c r="G4549" s="10">
        <f t="shared" si="71"/>
        <v>10.060292721726766</v>
      </c>
    </row>
    <row r="4550" spans="1:7" ht="15" customHeight="1">
      <c r="A4550">
        <v>10.054773082942097</v>
      </c>
      <c r="B4550" s="4" t="s">
        <v>3645</v>
      </c>
      <c r="C4550" s="8">
        <v>3544608</v>
      </c>
      <c r="D4550" s="5">
        <v>4598</v>
      </c>
      <c r="E4550" s="5">
        <v>514</v>
      </c>
      <c r="F4550" s="5">
        <v>5112</v>
      </c>
      <c r="G4550" s="10">
        <f t="shared" si="71"/>
        <v>10.054773082942097</v>
      </c>
    </row>
    <row r="4551" spans="1:7" ht="15" customHeight="1">
      <c r="A4551">
        <v>10.05072717601422</v>
      </c>
      <c r="B4551" s="4" t="s">
        <v>189</v>
      </c>
      <c r="C4551" s="8">
        <v>1502152</v>
      </c>
      <c r="D4551" s="5">
        <v>69332</v>
      </c>
      <c r="E4551" s="5">
        <v>7747</v>
      </c>
      <c r="F4551" s="5">
        <v>77079</v>
      </c>
      <c r="G4551" s="10">
        <f t="shared" si="71"/>
        <v>10.05072717601422</v>
      </c>
    </row>
    <row r="4552" spans="1:7" ht="15" customHeight="1">
      <c r="A4552">
        <v>10.027668559778652</v>
      </c>
      <c r="B4552" s="4" t="s">
        <v>4566</v>
      </c>
      <c r="C4552" s="8">
        <v>4308607</v>
      </c>
      <c r="D4552" s="5">
        <v>30892</v>
      </c>
      <c r="E4552" s="5">
        <v>3443</v>
      </c>
      <c r="F4552" s="5">
        <v>34335</v>
      </c>
      <c r="G4552" s="10">
        <f t="shared" si="71"/>
        <v>10.027668559778652</v>
      </c>
    </row>
    <row r="4553" spans="1:7" ht="15" customHeight="1">
      <c r="A4553">
        <v>10.027452680248519</v>
      </c>
      <c r="B4553" s="4" t="s">
        <v>4957</v>
      </c>
      <c r="C4553" s="8">
        <v>5101803</v>
      </c>
      <c r="D4553" s="5">
        <v>62270</v>
      </c>
      <c r="E4553" s="5">
        <v>6940</v>
      </c>
      <c r="F4553" s="5">
        <v>69210</v>
      </c>
      <c r="G4553" s="10">
        <f t="shared" si="71"/>
        <v>10.027452680248519</v>
      </c>
    </row>
    <row r="4554" spans="1:7" ht="15" customHeight="1">
      <c r="A4554">
        <v>10.01150747986191</v>
      </c>
      <c r="B4554" s="4" t="s">
        <v>4103</v>
      </c>
      <c r="C4554" s="8">
        <v>4125803</v>
      </c>
      <c r="D4554" s="5">
        <v>7820</v>
      </c>
      <c r="E4554" s="5">
        <v>870</v>
      </c>
      <c r="F4554" s="5">
        <v>8690</v>
      </c>
      <c r="G4554" s="10">
        <f t="shared" si="71"/>
        <v>10.01150747986191</v>
      </c>
    </row>
    <row r="4555" spans="1:7" ht="15" customHeight="1">
      <c r="A4555">
        <v>10.004892367906066</v>
      </c>
      <c r="B4555" s="4" t="s">
        <v>3994</v>
      </c>
      <c r="C4555" s="8">
        <v>5106232</v>
      </c>
      <c r="D4555" s="5">
        <v>14716</v>
      </c>
      <c r="E4555" s="5">
        <v>1636</v>
      </c>
      <c r="F4555" s="5">
        <v>16352</v>
      </c>
      <c r="G4555" s="10">
        <f t="shared" si="71"/>
        <v>10.004892367906066</v>
      </c>
    </row>
    <row r="4556" spans="1:7" ht="15" customHeight="1">
      <c r="A4556">
        <v>9.9966341299225849</v>
      </c>
      <c r="B4556" s="4" t="s">
        <v>3331</v>
      </c>
      <c r="C4556" s="8">
        <v>3515608</v>
      </c>
      <c r="D4556" s="5">
        <v>5348</v>
      </c>
      <c r="E4556" s="5">
        <v>594</v>
      </c>
      <c r="F4556" s="5">
        <v>5942</v>
      </c>
      <c r="G4556" s="10">
        <f t="shared" si="71"/>
        <v>9.9966341299225849</v>
      </c>
    </row>
    <row r="4557" spans="1:7" ht="15" customHeight="1">
      <c r="A4557">
        <v>9.9934708299727308</v>
      </c>
      <c r="B4557" s="4" t="s">
        <v>4894</v>
      </c>
      <c r="C4557" s="8">
        <v>5003256</v>
      </c>
      <c r="D4557" s="5">
        <v>23435</v>
      </c>
      <c r="E4557" s="5">
        <v>2602</v>
      </c>
      <c r="F4557" s="5">
        <v>26037</v>
      </c>
      <c r="G4557" s="10">
        <f t="shared" si="71"/>
        <v>9.9934708299727308</v>
      </c>
    </row>
    <row r="4558" spans="1:7" ht="15" customHeight="1">
      <c r="A4558">
        <v>9.9847914166557743</v>
      </c>
      <c r="B4558" s="4" t="s">
        <v>2069</v>
      </c>
      <c r="C4558" s="8">
        <v>2925303</v>
      </c>
      <c r="D4558" s="5">
        <v>151519</v>
      </c>
      <c r="E4558" s="5">
        <v>16807</v>
      </c>
      <c r="F4558" s="5">
        <v>168326</v>
      </c>
      <c r="G4558" s="10">
        <f t="shared" si="71"/>
        <v>9.9847914166557743</v>
      </c>
    </row>
    <row r="4559" spans="1:7" ht="15" customHeight="1">
      <c r="A4559">
        <v>9.9808469887210034</v>
      </c>
      <c r="B4559" s="4" t="s">
        <v>3973</v>
      </c>
      <c r="C4559" s="8">
        <v>4115507</v>
      </c>
      <c r="D4559" s="5">
        <v>4230</v>
      </c>
      <c r="E4559" s="5">
        <v>469</v>
      </c>
      <c r="F4559" s="5">
        <v>4699</v>
      </c>
      <c r="G4559" s="10">
        <f t="shared" si="71"/>
        <v>9.9808469887210034</v>
      </c>
    </row>
    <row r="4560" spans="1:7" ht="15" customHeight="1">
      <c r="A4560">
        <v>9.9754237822169003</v>
      </c>
      <c r="B4560" s="4" t="s">
        <v>4117</v>
      </c>
      <c r="C4560" s="8">
        <v>4126801</v>
      </c>
      <c r="D4560" s="5">
        <v>14286</v>
      </c>
      <c r="E4560" s="5">
        <v>1583</v>
      </c>
      <c r="F4560" s="5">
        <v>15869</v>
      </c>
      <c r="G4560" s="10">
        <f t="shared" si="71"/>
        <v>9.9754237822169003</v>
      </c>
    </row>
    <row r="4561" spans="1:7" ht="15" customHeight="1">
      <c r="A4561">
        <v>9.9705945356468231</v>
      </c>
      <c r="B4561" s="4" t="s">
        <v>1008</v>
      </c>
      <c r="C4561" s="8">
        <v>5213806</v>
      </c>
      <c r="D4561" s="5">
        <v>46231</v>
      </c>
      <c r="E4561" s="5">
        <v>5120</v>
      </c>
      <c r="F4561" s="5">
        <v>51351</v>
      </c>
      <c r="G4561" s="10">
        <f t="shared" si="71"/>
        <v>9.9705945356468231</v>
      </c>
    </row>
    <row r="4562" spans="1:7" ht="15" customHeight="1">
      <c r="A4562">
        <v>9.9609697515574567</v>
      </c>
      <c r="B4562" s="4" t="s">
        <v>4749</v>
      </c>
      <c r="C4562" s="8">
        <v>4316808</v>
      </c>
      <c r="D4562" s="5">
        <v>119959</v>
      </c>
      <c r="E4562" s="5">
        <v>13271</v>
      </c>
      <c r="F4562" s="5">
        <v>133230</v>
      </c>
      <c r="G4562" s="10">
        <f t="shared" si="71"/>
        <v>9.9609697515574567</v>
      </c>
    </row>
    <row r="4563" spans="1:7" ht="15" customHeight="1">
      <c r="A4563">
        <v>9.9589322381930181</v>
      </c>
      <c r="B4563" s="4" t="s">
        <v>4349</v>
      </c>
      <c r="C4563" s="8">
        <v>4215703</v>
      </c>
      <c r="D4563" s="5">
        <v>24556</v>
      </c>
      <c r="E4563" s="5">
        <v>2716</v>
      </c>
      <c r="F4563" s="5">
        <v>27272</v>
      </c>
      <c r="G4563" s="10">
        <f t="shared" si="71"/>
        <v>9.9589322381930181</v>
      </c>
    </row>
    <row r="4564" spans="1:7" ht="15" customHeight="1">
      <c r="A4564">
        <v>9.9155521435209497</v>
      </c>
      <c r="B4564" s="4" t="s">
        <v>4130</v>
      </c>
      <c r="C4564" s="8">
        <v>4128005</v>
      </c>
      <c r="D4564" s="5">
        <v>22295</v>
      </c>
      <c r="E4564" s="5">
        <v>2454</v>
      </c>
      <c r="F4564" s="5">
        <v>24749</v>
      </c>
      <c r="G4564" s="10">
        <f t="shared" si="71"/>
        <v>9.9155521435209497</v>
      </c>
    </row>
    <row r="4565" spans="1:7" ht="15" customHeight="1">
      <c r="A4565">
        <v>9.909277964833521</v>
      </c>
      <c r="B4565" s="4" t="s">
        <v>2735</v>
      </c>
      <c r="C4565" s="8">
        <v>3149903</v>
      </c>
      <c r="D4565" s="5">
        <v>19265</v>
      </c>
      <c r="E4565" s="5">
        <v>2119</v>
      </c>
      <c r="F4565" s="5">
        <v>21384</v>
      </c>
      <c r="G4565" s="10">
        <f t="shared" si="71"/>
        <v>9.909277964833521</v>
      </c>
    </row>
    <row r="4566" spans="1:7" ht="15" customHeight="1">
      <c r="A4566">
        <v>9.9080742987111456</v>
      </c>
      <c r="B4566" s="4" t="s">
        <v>3092</v>
      </c>
      <c r="C4566" s="8">
        <v>3301405</v>
      </c>
      <c r="D4566" s="5">
        <v>19013</v>
      </c>
      <c r="E4566" s="5">
        <v>2091</v>
      </c>
      <c r="F4566" s="5">
        <v>21104</v>
      </c>
      <c r="G4566" s="10">
        <f t="shared" si="71"/>
        <v>9.9080742987111456</v>
      </c>
    </row>
    <row r="4567" spans="1:7" ht="15" customHeight="1">
      <c r="A4567">
        <v>9.896219421793921</v>
      </c>
      <c r="B4567" s="4" t="s">
        <v>2496</v>
      </c>
      <c r="C4567" s="8">
        <v>3130002</v>
      </c>
      <c r="D4567" s="5">
        <v>2431</v>
      </c>
      <c r="E4567" s="5">
        <v>267</v>
      </c>
      <c r="F4567" s="5">
        <v>2698</v>
      </c>
      <c r="G4567" s="10">
        <f t="shared" si="71"/>
        <v>9.896219421793921</v>
      </c>
    </row>
    <row r="4568" spans="1:7" ht="15" customHeight="1">
      <c r="A4568">
        <v>9.8961713173264112</v>
      </c>
      <c r="B4568" s="4" t="s">
        <v>3313</v>
      </c>
      <c r="C4568" s="8">
        <v>3514502</v>
      </c>
      <c r="D4568" s="5">
        <v>11108</v>
      </c>
      <c r="E4568" s="5">
        <v>1220</v>
      </c>
      <c r="F4568" s="5">
        <v>12328</v>
      </c>
      <c r="G4568" s="10">
        <f t="shared" si="71"/>
        <v>9.8961713173264112</v>
      </c>
    </row>
    <row r="4569" spans="1:7" ht="15" customHeight="1">
      <c r="A4569">
        <v>9.8858101593899868</v>
      </c>
      <c r="B4569" s="4" t="s">
        <v>1805</v>
      </c>
      <c r="C4569" s="8">
        <v>2903201</v>
      </c>
      <c r="D4569" s="5">
        <v>143943</v>
      </c>
      <c r="E4569" s="5">
        <v>15791</v>
      </c>
      <c r="F4569" s="5">
        <v>159734</v>
      </c>
      <c r="G4569" s="10">
        <f t="shared" si="71"/>
        <v>9.8858101593899868</v>
      </c>
    </row>
    <row r="4570" spans="1:7" ht="15" customHeight="1">
      <c r="A4570">
        <v>9.884552407403568</v>
      </c>
      <c r="B4570" s="4" t="s">
        <v>447</v>
      </c>
      <c r="C4570" s="8">
        <v>4117602</v>
      </c>
      <c r="D4570" s="5">
        <v>43478</v>
      </c>
      <c r="E4570" s="5">
        <v>4769</v>
      </c>
      <c r="F4570" s="5">
        <v>48247</v>
      </c>
      <c r="G4570" s="10">
        <f t="shared" si="71"/>
        <v>9.884552407403568</v>
      </c>
    </row>
    <row r="4571" spans="1:7" ht="15" customHeight="1">
      <c r="A4571">
        <v>9.8630136986301373</v>
      </c>
      <c r="B4571" s="4" t="s">
        <v>2685</v>
      </c>
      <c r="C4571" s="8">
        <v>3145505</v>
      </c>
      <c r="D4571" s="5">
        <v>2303</v>
      </c>
      <c r="E4571" s="5">
        <v>252</v>
      </c>
      <c r="F4571" s="5">
        <v>2555</v>
      </c>
      <c r="G4571" s="10">
        <f t="shared" si="71"/>
        <v>9.8630136986301373</v>
      </c>
    </row>
    <row r="4572" spans="1:7" ht="15" customHeight="1">
      <c r="A4572">
        <v>9.8325869083986959</v>
      </c>
      <c r="B4572" s="4" t="s">
        <v>2158</v>
      </c>
      <c r="C4572" s="8">
        <v>2933307</v>
      </c>
      <c r="D4572" s="5">
        <v>334412</v>
      </c>
      <c r="E4572" s="5">
        <v>36467</v>
      </c>
      <c r="F4572" s="5">
        <v>370879</v>
      </c>
      <c r="G4572" s="10">
        <f t="shared" si="71"/>
        <v>9.8325869083986959</v>
      </c>
    </row>
    <row r="4573" spans="1:7" ht="15" customHeight="1">
      <c r="A4573">
        <v>9.8294263388603014</v>
      </c>
      <c r="B4573" s="4" t="s">
        <v>4889</v>
      </c>
      <c r="C4573" s="8">
        <v>5002902</v>
      </c>
      <c r="D4573" s="5">
        <v>18925</v>
      </c>
      <c r="E4573" s="5">
        <v>2063</v>
      </c>
      <c r="F4573" s="5">
        <v>20988</v>
      </c>
      <c r="G4573" s="10">
        <f t="shared" si="71"/>
        <v>9.8294263388603014</v>
      </c>
    </row>
    <row r="4574" spans="1:7" ht="15" customHeight="1">
      <c r="A4574">
        <v>9.8268600842302298</v>
      </c>
      <c r="B4574" s="4" t="s">
        <v>1154</v>
      </c>
      <c r="C4574" s="8">
        <v>2407609</v>
      </c>
      <c r="D4574" s="5">
        <v>3854</v>
      </c>
      <c r="E4574" s="5">
        <v>420</v>
      </c>
      <c r="F4574" s="5">
        <v>4274</v>
      </c>
      <c r="G4574" s="10">
        <f t="shared" si="71"/>
        <v>9.8268600842302298</v>
      </c>
    </row>
    <row r="4575" spans="1:7" ht="15" customHeight="1">
      <c r="A4575">
        <v>9.8209858601056652</v>
      </c>
      <c r="B4575" s="4" t="s">
        <v>2107</v>
      </c>
      <c r="C4575" s="8">
        <v>4318309</v>
      </c>
      <c r="D4575" s="5">
        <v>52743</v>
      </c>
      <c r="E4575" s="5">
        <v>5744</v>
      </c>
      <c r="F4575" s="5">
        <v>58487</v>
      </c>
      <c r="G4575" s="10">
        <f t="shared" si="71"/>
        <v>9.8209858601056652</v>
      </c>
    </row>
    <row r="4576" spans="1:7" ht="15" customHeight="1">
      <c r="A4576">
        <v>9.813295757636757</v>
      </c>
      <c r="B4576" s="4" t="s">
        <v>3707</v>
      </c>
      <c r="C4576" s="8">
        <v>3550605</v>
      </c>
      <c r="D4576" s="5">
        <v>71684</v>
      </c>
      <c r="E4576" s="5">
        <v>7800</v>
      </c>
      <c r="F4576" s="5">
        <v>79484</v>
      </c>
      <c r="G4576" s="10">
        <f t="shared" si="71"/>
        <v>9.813295757636757</v>
      </c>
    </row>
    <row r="4577" spans="1:7" ht="15" customHeight="1">
      <c r="A4577">
        <v>9.8132185438931092</v>
      </c>
      <c r="B4577" s="4" t="s">
        <v>3470</v>
      </c>
      <c r="C4577" s="8">
        <v>3528502</v>
      </c>
      <c r="D4577" s="5">
        <v>84643</v>
      </c>
      <c r="E4577" s="5">
        <v>9210</v>
      </c>
      <c r="F4577" s="5">
        <v>93853</v>
      </c>
      <c r="G4577" s="10">
        <f t="shared" si="71"/>
        <v>9.8132185438931092</v>
      </c>
    </row>
    <row r="4578" spans="1:7" ht="15" customHeight="1">
      <c r="A4578">
        <v>9.7846411760913021</v>
      </c>
      <c r="B4578" s="4" t="s">
        <v>750</v>
      </c>
      <c r="C4578" s="8">
        <v>2203909</v>
      </c>
      <c r="D4578" s="5">
        <v>55966</v>
      </c>
      <c r="E4578" s="5">
        <v>6070</v>
      </c>
      <c r="F4578" s="5">
        <v>62036</v>
      </c>
      <c r="G4578" s="10">
        <f t="shared" si="71"/>
        <v>9.7846411760913021</v>
      </c>
    </row>
    <row r="4579" spans="1:7" ht="15" customHeight="1">
      <c r="A4579">
        <v>9.7768331562167905</v>
      </c>
      <c r="B4579" s="4" t="s">
        <v>4081</v>
      </c>
      <c r="C4579" s="8">
        <v>4124020</v>
      </c>
      <c r="D4579" s="5">
        <v>11886</v>
      </c>
      <c r="E4579" s="5">
        <v>1288</v>
      </c>
      <c r="F4579" s="5">
        <v>13174</v>
      </c>
      <c r="G4579" s="10">
        <f t="shared" si="71"/>
        <v>9.7768331562167905</v>
      </c>
    </row>
    <row r="4580" spans="1:7" ht="15" customHeight="1">
      <c r="A4580">
        <v>9.7664376840039253</v>
      </c>
      <c r="B4580" s="4" t="s">
        <v>2128</v>
      </c>
      <c r="C4580" s="8">
        <v>2930774</v>
      </c>
      <c r="D4580" s="5">
        <v>22987</v>
      </c>
      <c r="E4580" s="5">
        <v>2488</v>
      </c>
      <c r="F4580" s="5">
        <v>25475</v>
      </c>
      <c r="G4580" s="10">
        <f t="shared" si="71"/>
        <v>9.7664376840039253</v>
      </c>
    </row>
    <row r="4581" spans="1:7" ht="15" customHeight="1">
      <c r="A4581">
        <v>9.7511338527735791</v>
      </c>
      <c r="B4581" s="4" t="s">
        <v>3090</v>
      </c>
      <c r="C4581" s="8">
        <v>3301207</v>
      </c>
      <c r="D4581" s="5">
        <v>15521</v>
      </c>
      <c r="E4581" s="5">
        <v>1677</v>
      </c>
      <c r="F4581" s="5">
        <v>17198</v>
      </c>
      <c r="G4581" s="10">
        <f t="shared" si="71"/>
        <v>9.7511338527735791</v>
      </c>
    </row>
    <row r="4582" spans="1:7" ht="15" customHeight="1">
      <c r="A4582">
        <v>9.7483563817728403</v>
      </c>
      <c r="B4582" s="4" t="s">
        <v>4067</v>
      </c>
      <c r="C4582" s="8">
        <v>4122701</v>
      </c>
      <c r="D4582" s="5">
        <v>7962</v>
      </c>
      <c r="E4582" s="5">
        <v>860</v>
      </c>
      <c r="F4582" s="5">
        <v>8822</v>
      </c>
      <c r="G4582" s="10">
        <f t="shared" si="71"/>
        <v>9.7483563817728403</v>
      </c>
    </row>
    <row r="4583" spans="1:7" ht="15" customHeight="1">
      <c r="A4583">
        <v>9.7207128885025007</v>
      </c>
      <c r="B4583" s="4" t="s">
        <v>3802</v>
      </c>
      <c r="C4583" s="8">
        <v>4102000</v>
      </c>
      <c r="D4583" s="5">
        <v>33230</v>
      </c>
      <c r="E4583" s="5">
        <v>3578</v>
      </c>
      <c r="F4583" s="5">
        <v>36808</v>
      </c>
      <c r="G4583" s="10">
        <f t="shared" si="71"/>
        <v>9.7207128885025007</v>
      </c>
    </row>
    <row r="4584" spans="1:7" ht="15" customHeight="1">
      <c r="A4584">
        <v>9.7203150972031516</v>
      </c>
      <c r="B4584" s="4" t="s">
        <v>4879</v>
      </c>
      <c r="C4584" s="8">
        <v>5001003</v>
      </c>
      <c r="D4584" s="5">
        <v>24984</v>
      </c>
      <c r="E4584" s="5">
        <v>2690</v>
      </c>
      <c r="F4584" s="5">
        <v>27674</v>
      </c>
      <c r="G4584" s="10">
        <f t="shared" si="71"/>
        <v>9.7203150972031516</v>
      </c>
    </row>
    <row r="4585" spans="1:7" ht="15" customHeight="1">
      <c r="A4585">
        <v>9.7068700153910719</v>
      </c>
      <c r="B4585" s="4" t="s">
        <v>3619</v>
      </c>
      <c r="C4585" s="8">
        <v>3542206</v>
      </c>
      <c r="D4585" s="5">
        <v>25813</v>
      </c>
      <c r="E4585" s="5">
        <v>2775</v>
      </c>
      <c r="F4585" s="5">
        <v>28588</v>
      </c>
      <c r="G4585" s="10">
        <f t="shared" si="71"/>
        <v>9.7068700153910719</v>
      </c>
    </row>
    <row r="4586" spans="1:7" ht="15" customHeight="1">
      <c r="A4586">
        <v>9.7061736546715078</v>
      </c>
      <c r="B4586" s="4" t="s">
        <v>4853</v>
      </c>
      <c r="C4586" s="8">
        <v>4322541</v>
      </c>
      <c r="D4586" s="5">
        <v>5470</v>
      </c>
      <c r="E4586" s="5">
        <v>588</v>
      </c>
      <c r="F4586" s="5">
        <v>6058</v>
      </c>
      <c r="G4586" s="10">
        <f t="shared" si="71"/>
        <v>9.7061736546715078</v>
      </c>
    </row>
    <row r="4587" spans="1:7" ht="15" customHeight="1">
      <c r="A4587">
        <v>9.6832644777850252</v>
      </c>
      <c r="B4587" s="4" t="s">
        <v>3801</v>
      </c>
      <c r="C4587" s="8">
        <v>4101903</v>
      </c>
      <c r="D4587" s="5">
        <v>12461</v>
      </c>
      <c r="E4587" s="5">
        <v>1336</v>
      </c>
      <c r="F4587" s="5">
        <v>13797</v>
      </c>
      <c r="G4587" s="10">
        <f t="shared" si="71"/>
        <v>9.6832644777850252</v>
      </c>
    </row>
    <row r="4588" spans="1:7" ht="15" customHeight="1">
      <c r="A4588">
        <v>9.6771837569383585</v>
      </c>
      <c r="B4588" s="4" t="s">
        <v>3204</v>
      </c>
      <c r="C4588" s="8">
        <v>3504206</v>
      </c>
      <c r="D4588" s="5">
        <v>12367</v>
      </c>
      <c r="E4588" s="5">
        <v>1325</v>
      </c>
      <c r="F4588" s="5">
        <v>13692</v>
      </c>
      <c r="G4588" s="10">
        <f t="shared" si="71"/>
        <v>9.6771837569383585</v>
      </c>
    </row>
    <row r="4589" spans="1:7" ht="15" customHeight="1">
      <c r="A4589">
        <v>9.6735451468500937</v>
      </c>
      <c r="B4589" s="4" t="s">
        <v>3616</v>
      </c>
      <c r="C4589" s="8">
        <v>3541901</v>
      </c>
      <c r="D4589" s="5">
        <v>8273</v>
      </c>
      <c r="E4589" s="5">
        <v>886</v>
      </c>
      <c r="F4589" s="5">
        <v>9159</v>
      </c>
      <c r="G4589" s="10">
        <f t="shared" si="71"/>
        <v>9.6735451468500937</v>
      </c>
    </row>
    <row r="4590" spans="1:7" ht="15" customHeight="1">
      <c r="A4590">
        <v>9.6722654649733713</v>
      </c>
      <c r="B4590" s="4" t="s">
        <v>2721</v>
      </c>
      <c r="C4590" s="8">
        <v>3148707</v>
      </c>
      <c r="D4590" s="5">
        <v>22049</v>
      </c>
      <c r="E4590" s="5">
        <v>2361</v>
      </c>
      <c r="F4590" s="5">
        <v>24410</v>
      </c>
      <c r="G4590" s="10">
        <f t="shared" si="71"/>
        <v>9.6722654649733713</v>
      </c>
    </row>
    <row r="4591" spans="1:7" ht="15" customHeight="1">
      <c r="A4591">
        <v>9.6699478865083961</v>
      </c>
      <c r="B4591" s="4" t="s">
        <v>3253</v>
      </c>
      <c r="C4591" s="8">
        <v>4103453</v>
      </c>
      <c r="D4591" s="5">
        <v>17160</v>
      </c>
      <c r="E4591" s="5">
        <v>1837</v>
      </c>
      <c r="F4591" s="5">
        <v>18997</v>
      </c>
      <c r="G4591" s="10">
        <f t="shared" si="71"/>
        <v>9.6699478865083961</v>
      </c>
    </row>
    <row r="4592" spans="1:7" ht="15" customHeight="1">
      <c r="A4592">
        <v>9.6622092654794347</v>
      </c>
      <c r="B4592" s="4" t="s">
        <v>3408</v>
      </c>
      <c r="C4592" s="8">
        <v>3522307</v>
      </c>
      <c r="D4592" s="5">
        <v>142544</v>
      </c>
      <c r="E4592" s="5">
        <v>15246</v>
      </c>
      <c r="F4592" s="5">
        <v>157790</v>
      </c>
      <c r="G4592" s="10">
        <f t="shared" si="71"/>
        <v>9.6622092654794347</v>
      </c>
    </row>
    <row r="4593" spans="1:7" ht="15" customHeight="1">
      <c r="A4593">
        <v>9.6470703816789953</v>
      </c>
      <c r="B4593" s="4" t="s">
        <v>1553</v>
      </c>
      <c r="C4593" s="8">
        <v>2611101</v>
      </c>
      <c r="D4593" s="5">
        <v>349477</v>
      </c>
      <c r="E4593" s="5">
        <v>37314</v>
      </c>
      <c r="F4593" s="5">
        <v>386791</v>
      </c>
      <c r="G4593" s="10">
        <f t="shared" si="71"/>
        <v>9.6470703816789953</v>
      </c>
    </row>
    <row r="4594" spans="1:7" ht="15" customHeight="1">
      <c r="A4594">
        <v>9.6174043510877709</v>
      </c>
      <c r="B4594" s="4" t="s">
        <v>1616</v>
      </c>
      <c r="C4594" s="8">
        <v>2701357</v>
      </c>
      <c r="D4594" s="5">
        <v>6024</v>
      </c>
      <c r="E4594" s="5">
        <v>641</v>
      </c>
      <c r="F4594" s="5">
        <v>6665</v>
      </c>
      <c r="G4594" s="10">
        <f t="shared" si="71"/>
        <v>9.6174043510877709</v>
      </c>
    </row>
    <row r="4595" spans="1:7" ht="15" customHeight="1">
      <c r="A4595">
        <v>9.6149144254278731</v>
      </c>
      <c r="B4595" s="4" t="s">
        <v>3925</v>
      </c>
      <c r="C4595" s="8">
        <v>4111506</v>
      </c>
      <c r="D4595" s="5">
        <v>29574</v>
      </c>
      <c r="E4595" s="5">
        <v>3146</v>
      </c>
      <c r="F4595" s="5">
        <v>32720</v>
      </c>
      <c r="G4595" s="10">
        <f t="shared" si="71"/>
        <v>9.6149144254278731</v>
      </c>
    </row>
    <row r="4596" spans="1:7" ht="15" customHeight="1">
      <c r="A4596">
        <v>9.6117673613723564</v>
      </c>
      <c r="B4596" s="4" t="s">
        <v>3113</v>
      </c>
      <c r="C4596" s="8">
        <v>3302908</v>
      </c>
      <c r="D4596" s="5">
        <v>24027</v>
      </c>
      <c r="E4596" s="5">
        <v>2555</v>
      </c>
      <c r="F4596" s="5">
        <v>26582</v>
      </c>
      <c r="G4596" s="10">
        <f t="shared" si="71"/>
        <v>9.6117673613723564</v>
      </c>
    </row>
    <row r="4597" spans="1:7" ht="15" customHeight="1">
      <c r="A4597">
        <v>9.6096096096096097</v>
      </c>
      <c r="B4597" s="4" t="s">
        <v>3870</v>
      </c>
      <c r="C4597" s="8">
        <v>4107306</v>
      </c>
      <c r="D4597" s="5">
        <v>5719</v>
      </c>
      <c r="E4597" s="5">
        <v>608</v>
      </c>
      <c r="F4597" s="5">
        <v>6327</v>
      </c>
      <c r="G4597" s="10">
        <f t="shared" si="71"/>
        <v>9.6096096096096097</v>
      </c>
    </row>
    <row r="4598" spans="1:7" ht="15" customHeight="1">
      <c r="A4598">
        <v>9.6075778078484433</v>
      </c>
      <c r="B4598" s="4" t="s">
        <v>3671</v>
      </c>
      <c r="C4598" s="8">
        <v>3547106</v>
      </c>
      <c r="D4598" s="5">
        <v>2672</v>
      </c>
      <c r="E4598" s="5">
        <v>284</v>
      </c>
      <c r="F4598" s="5">
        <v>2956</v>
      </c>
      <c r="G4598" s="10">
        <f t="shared" si="71"/>
        <v>9.6075778078484433</v>
      </c>
    </row>
    <row r="4599" spans="1:7" ht="15" customHeight="1">
      <c r="A4599">
        <v>9.5878136200716852</v>
      </c>
      <c r="B4599" s="4" t="s">
        <v>4665</v>
      </c>
      <c r="C4599" s="8">
        <v>4313060</v>
      </c>
      <c r="D4599" s="5">
        <v>18162</v>
      </c>
      <c r="E4599" s="5">
        <v>1926</v>
      </c>
      <c r="F4599" s="5">
        <v>20088</v>
      </c>
      <c r="G4599" s="10">
        <f t="shared" si="71"/>
        <v>9.5878136200716852</v>
      </c>
    </row>
    <row r="4600" spans="1:7" ht="15" customHeight="1">
      <c r="A4600">
        <v>9.5844180889017458</v>
      </c>
      <c r="B4600" s="4" t="s">
        <v>1806</v>
      </c>
      <c r="C4600" s="8">
        <v>5203203</v>
      </c>
      <c r="D4600" s="5">
        <v>9377</v>
      </c>
      <c r="E4600" s="5">
        <v>994</v>
      </c>
      <c r="F4600" s="5">
        <v>10371</v>
      </c>
      <c r="G4600" s="10">
        <f t="shared" si="71"/>
        <v>9.5844180889017458</v>
      </c>
    </row>
    <row r="4601" spans="1:7" ht="15" customHeight="1">
      <c r="A4601">
        <v>9.5788812067881839</v>
      </c>
      <c r="B4601" s="4" t="s">
        <v>3557</v>
      </c>
      <c r="C4601" s="8">
        <v>3536406</v>
      </c>
      <c r="D4601" s="5">
        <v>7193</v>
      </c>
      <c r="E4601" s="5">
        <v>762</v>
      </c>
      <c r="F4601" s="5">
        <v>7955</v>
      </c>
      <c r="G4601" s="10">
        <f t="shared" si="71"/>
        <v>9.5788812067881839</v>
      </c>
    </row>
    <row r="4602" spans="1:7" ht="15" customHeight="1">
      <c r="A4602">
        <v>9.5762919421993633</v>
      </c>
      <c r="B4602" s="4" t="s">
        <v>2715</v>
      </c>
      <c r="C4602" s="8">
        <v>3148103</v>
      </c>
      <c r="D4602" s="5">
        <v>81224</v>
      </c>
      <c r="E4602" s="5">
        <v>8602</v>
      </c>
      <c r="F4602" s="5">
        <v>89826</v>
      </c>
      <c r="G4602" s="10">
        <f t="shared" si="71"/>
        <v>9.5762919421993633</v>
      </c>
    </row>
    <row r="4603" spans="1:7" ht="15" customHeight="1">
      <c r="A4603">
        <v>9.5731402895656519</v>
      </c>
      <c r="B4603" s="4" t="s">
        <v>1615</v>
      </c>
      <c r="C4603" s="8">
        <v>2701308</v>
      </c>
      <c r="D4603" s="5">
        <v>14490</v>
      </c>
      <c r="E4603" s="5">
        <v>1534</v>
      </c>
      <c r="F4603" s="5">
        <v>16024</v>
      </c>
      <c r="G4603" s="10">
        <f t="shared" si="71"/>
        <v>9.5731402895656519</v>
      </c>
    </row>
    <row r="4604" spans="1:7" ht="15" customHeight="1">
      <c r="A4604">
        <v>9.5577746077032817</v>
      </c>
      <c r="B4604" s="4" t="s">
        <v>3566</v>
      </c>
      <c r="C4604" s="8">
        <v>3537156</v>
      </c>
      <c r="D4604" s="5">
        <v>2536</v>
      </c>
      <c r="E4604" s="5">
        <v>268</v>
      </c>
      <c r="F4604" s="5">
        <v>2804</v>
      </c>
      <c r="G4604" s="10">
        <f t="shared" si="71"/>
        <v>9.5577746077032817</v>
      </c>
    </row>
    <row r="4605" spans="1:7" ht="15" customHeight="1">
      <c r="A4605">
        <v>9.5497953615279663</v>
      </c>
      <c r="B4605" s="4" t="s">
        <v>4105</v>
      </c>
      <c r="C4605" s="8">
        <v>4126009</v>
      </c>
      <c r="D4605" s="5">
        <v>7293</v>
      </c>
      <c r="E4605" s="5">
        <v>770</v>
      </c>
      <c r="F4605" s="5">
        <v>8063</v>
      </c>
      <c r="G4605" s="10">
        <f t="shared" si="71"/>
        <v>9.5497953615279663</v>
      </c>
    </row>
    <row r="4606" spans="1:7" ht="15" customHeight="1">
      <c r="A4606">
        <v>9.540258988642119</v>
      </c>
      <c r="B4606" s="4" t="s">
        <v>1538</v>
      </c>
      <c r="C4606" s="8">
        <v>2609402</v>
      </c>
      <c r="D4606" s="5">
        <v>50017</v>
      </c>
      <c r="E4606" s="5">
        <v>5275</v>
      </c>
      <c r="F4606" s="5">
        <v>55292</v>
      </c>
      <c r="G4606" s="10">
        <f t="shared" si="71"/>
        <v>9.540258988642119</v>
      </c>
    </row>
    <row r="4607" spans="1:7" ht="15" customHeight="1">
      <c r="A4607">
        <v>9.5202210499874393</v>
      </c>
      <c r="B4607" s="4" t="s">
        <v>3463</v>
      </c>
      <c r="C4607" s="8">
        <v>3527801</v>
      </c>
      <c r="D4607" s="5">
        <v>3602</v>
      </c>
      <c r="E4607" s="5">
        <v>379</v>
      </c>
      <c r="F4607" s="5">
        <v>3981</v>
      </c>
      <c r="G4607" s="10">
        <f t="shared" si="71"/>
        <v>9.5202210499874393</v>
      </c>
    </row>
    <row r="4608" spans="1:7" ht="15" customHeight="1">
      <c r="A4608">
        <v>9.4992256066081566</v>
      </c>
      <c r="B4608" s="4" t="s">
        <v>3497</v>
      </c>
      <c r="C4608" s="8">
        <v>3531001</v>
      </c>
      <c r="D4608" s="5">
        <v>1753</v>
      </c>
      <c r="E4608" s="5">
        <v>184</v>
      </c>
      <c r="F4608" s="5">
        <v>1937</v>
      </c>
      <c r="G4608" s="10">
        <f t="shared" si="71"/>
        <v>9.4992256066081566</v>
      </c>
    </row>
    <row r="4609" spans="1:7" ht="15" customHeight="1">
      <c r="A4609">
        <v>9.4865904955102778</v>
      </c>
      <c r="B4609" s="4" t="s">
        <v>1605</v>
      </c>
      <c r="C4609" s="8">
        <v>2616407</v>
      </c>
      <c r="D4609" s="5">
        <v>121364</v>
      </c>
      <c r="E4609" s="5">
        <v>12720</v>
      </c>
      <c r="F4609" s="5">
        <v>134084</v>
      </c>
      <c r="G4609" s="10">
        <f t="shared" si="71"/>
        <v>9.4865904955102778</v>
      </c>
    </row>
    <row r="4610" spans="1:7" ht="15" customHeight="1">
      <c r="A4610">
        <v>9.4797178130511455</v>
      </c>
      <c r="B4610" s="4" t="s">
        <v>3750</v>
      </c>
      <c r="C4610" s="8">
        <v>3554904</v>
      </c>
      <c r="D4610" s="5">
        <v>6159</v>
      </c>
      <c r="E4610" s="5">
        <v>645</v>
      </c>
      <c r="F4610" s="5">
        <v>6804</v>
      </c>
      <c r="G4610" s="10">
        <f t="shared" si="71"/>
        <v>9.4797178130511455</v>
      </c>
    </row>
    <row r="4611" spans="1:7" ht="15" customHeight="1">
      <c r="A4611">
        <v>9.4710947109471082</v>
      </c>
      <c r="B4611" s="4" t="s">
        <v>3344</v>
      </c>
      <c r="C4611" s="8">
        <v>3516804</v>
      </c>
      <c r="D4611" s="5">
        <v>2944</v>
      </c>
      <c r="E4611" s="5">
        <v>308</v>
      </c>
      <c r="F4611" s="5">
        <v>3252</v>
      </c>
      <c r="G4611" s="10">
        <f t="shared" ref="G4611:G4674" si="72">E4611/F4611*100</f>
        <v>9.4710947109471082</v>
      </c>
    </row>
    <row r="4612" spans="1:7" ht="15" customHeight="1">
      <c r="A4612">
        <v>9.4541562611487695</v>
      </c>
      <c r="B4612" s="4" t="s">
        <v>3170</v>
      </c>
      <c r="C4612" s="8">
        <v>3501004</v>
      </c>
      <c r="D4612" s="5">
        <v>15228</v>
      </c>
      <c r="E4612" s="5">
        <v>1590</v>
      </c>
      <c r="F4612" s="5">
        <v>16818</v>
      </c>
      <c r="G4612" s="10">
        <f t="shared" si="72"/>
        <v>9.4541562611487695</v>
      </c>
    </row>
    <row r="4613" spans="1:7" ht="15" customHeight="1">
      <c r="A4613">
        <v>9.4219444778271857</v>
      </c>
      <c r="B4613" s="4" t="s">
        <v>1721</v>
      </c>
      <c r="C4613" s="8">
        <v>2802700</v>
      </c>
      <c r="D4613" s="5">
        <v>7537</v>
      </c>
      <c r="E4613" s="5">
        <v>784</v>
      </c>
      <c r="F4613" s="5">
        <v>8321</v>
      </c>
      <c r="G4613" s="10">
        <f t="shared" si="72"/>
        <v>9.4219444778271857</v>
      </c>
    </row>
    <row r="4614" spans="1:7" ht="15" customHeight="1">
      <c r="A4614">
        <v>9.4213357827056825</v>
      </c>
      <c r="B4614" s="4" t="s">
        <v>2931</v>
      </c>
      <c r="C4614" s="8">
        <v>3166907</v>
      </c>
      <c r="D4614" s="5">
        <v>6903</v>
      </c>
      <c r="E4614" s="5">
        <v>718</v>
      </c>
      <c r="F4614" s="5">
        <v>7621</v>
      </c>
      <c r="G4614" s="10">
        <f t="shared" si="72"/>
        <v>9.4213357827056825</v>
      </c>
    </row>
    <row r="4615" spans="1:7" ht="15" customHeight="1">
      <c r="A4615">
        <v>9.4195156695156701</v>
      </c>
      <c r="B4615" s="4" t="s">
        <v>4111</v>
      </c>
      <c r="C4615" s="8">
        <v>4126405</v>
      </c>
      <c r="D4615" s="5">
        <v>5087</v>
      </c>
      <c r="E4615" s="5">
        <v>529</v>
      </c>
      <c r="F4615" s="5">
        <v>5616</v>
      </c>
      <c r="G4615" s="10">
        <f t="shared" si="72"/>
        <v>9.4195156695156701</v>
      </c>
    </row>
    <row r="4616" spans="1:7" ht="15" customHeight="1">
      <c r="A4616">
        <v>9.4147520570354271</v>
      </c>
      <c r="B4616" s="4" t="s">
        <v>4922</v>
      </c>
      <c r="C4616" s="8">
        <v>5006309</v>
      </c>
      <c r="D4616" s="5">
        <v>37101</v>
      </c>
      <c r="E4616" s="5">
        <v>3856</v>
      </c>
      <c r="F4616" s="5">
        <v>40957</v>
      </c>
      <c r="G4616" s="10">
        <f t="shared" si="72"/>
        <v>9.4147520570354271</v>
      </c>
    </row>
    <row r="4617" spans="1:7" ht="15" customHeight="1">
      <c r="A4617">
        <v>9.4134872104039271</v>
      </c>
      <c r="B4617" s="4" t="s">
        <v>1606</v>
      </c>
      <c r="C4617" s="8">
        <v>2616506</v>
      </c>
      <c r="D4617" s="5">
        <v>10518</v>
      </c>
      <c r="E4617" s="5">
        <v>1093</v>
      </c>
      <c r="F4617" s="5">
        <v>11611</v>
      </c>
      <c r="G4617" s="10">
        <f t="shared" si="72"/>
        <v>9.4134872104039271</v>
      </c>
    </row>
    <row r="4618" spans="1:7" ht="15" customHeight="1">
      <c r="A4618">
        <v>9.4027954256670903</v>
      </c>
      <c r="B4618" s="4" t="s">
        <v>1926</v>
      </c>
      <c r="C4618" s="8">
        <v>2913606</v>
      </c>
      <c r="D4618" s="5">
        <v>161851</v>
      </c>
      <c r="E4618" s="5">
        <v>16798</v>
      </c>
      <c r="F4618" s="5">
        <v>178649</v>
      </c>
      <c r="G4618" s="10">
        <f t="shared" si="72"/>
        <v>9.4027954256670903</v>
      </c>
    </row>
    <row r="4619" spans="1:7" ht="15" customHeight="1">
      <c r="A4619">
        <v>9.3993840544683671</v>
      </c>
      <c r="B4619" s="4" t="s">
        <v>4407</v>
      </c>
      <c r="C4619" s="8">
        <v>4300406</v>
      </c>
      <c r="D4619" s="5">
        <v>65603</v>
      </c>
      <c r="E4619" s="5">
        <v>6806</v>
      </c>
      <c r="F4619" s="5">
        <v>72409</v>
      </c>
      <c r="G4619" s="10">
        <f t="shared" si="72"/>
        <v>9.3993840544683671</v>
      </c>
    </row>
    <row r="4620" spans="1:7" ht="15" customHeight="1">
      <c r="A4620">
        <v>9.3963301125786725</v>
      </c>
      <c r="B4620" s="4" t="s">
        <v>4631</v>
      </c>
      <c r="C4620" s="8">
        <v>4311809</v>
      </c>
      <c r="D4620" s="5">
        <v>40884</v>
      </c>
      <c r="E4620" s="5">
        <v>4240</v>
      </c>
      <c r="F4620" s="5">
        <v>45124</v>
      </c>
      <c r="G4620" s="10">
        <f t="shared" si="72"/>
        <v>9.3963301125786725</v>
      </c>
    </row>
    <row r="4621" spans="1:7" ht="15" customHeight="1">
      <c r="A4621">
        <v>9.3837291669451091</v>
      </c>
      <c r="B4621" s="4" t="s">
        <v>2692</v>
      </c>
      <c r="C4621" s="8">
        <v>3146107</v>
      </c>
      <c r="D4621" s="5">
        <v>67800</v>
      </c>
      <c r="E4621" s="5">
        <v>7021</v>
      </c>
      <c r="F4621" s="5">
        <v>74821</v>
      </c>
      <c r="G4621" s="10">
        <f t="shared" si="72"/>
        <v>9.3837291669451091</v>
      </c>
    </row>
    <row r="4622" spans="1:7" ht="15" customHeight="1">
      <c r="A4622">
        <v>9.3692022263450827</v>
      </c>
      <c r="B4622" s="4" t="s">
        <v>3523</v>
      </c>
      <c r="C4622" s="8">
        <v>3533106</v>
      </c>
      <c r="D4622" s="5">
        <v>1954</v>
      </c>
      <c r="E4622" s="5">
        <v>202</v>
      </c>
      <c r="F4622" s="5">
        <v>2156</v>
      </c>
      <c r="G4622" s="10">
        <f t="shared" si="72"/>
        <v>9.3692022263450827</v>
      </c>
    </row>
    <row r="4623" spans="1:7" ht="15" customHeight="1">
      <c r="A4623">
        <v>9.3539955190440622</v>
      </c>
      <c r="B4623" s="4" t="s">
        <v>3241</v>
      </c>
      <c r="C4623" s="8">
        <v>3507704</v>
      </c>
      <c r="D4623" s="5">
        <v>4855</v>
      </c>
      <c r="E4623" s="5">
        <v>501</v>
      </c>
      <c r="F4623" s="5">
        <v>5356</v>
      </c>
      <c r="G4623" s="10">
        <f t="shared" si="72"/>
        <v>9.3539955190440622</v>
      </c>
    </row>
    <row r="4624" spans="1:7" ht="15" customHeight="1">
      <c r="A4624">
        <v>9.3377535717104756</v>
      </c>
      <c r="B4624" s="4" t="s">
        <v>3728</v>
      </c>
      <c r="C4624" s="8">
        <v>3553005</v>
      </c>
      <c r="D4624" s="5">
        <v>11486</v>
      </c>
      <c r="E4624" s="5">
        <v>1183</v>
      </c>
      <c r="F4624" s="5">
        <v>12669</v>
      </c>
      <c r="G4624" s="10">
        <f t="shared" si="72"/>
        <v>9.3377535717104756</v>
      </c>
    </row>
    <row r="4625" spans="1:7" ht="15" customHeight="1">
      <c r="A4625">
        <v>9.3343549468441722</v>
      </c>
      <c r="B4625" s="4" t="s">
        <v>3698</v>
      </c>
      <c r="C4625" s="8">
        <v>3549706</v>
      </c>
      <c r="D4625" s="5">
        <v>47332</v>
      </c>
      <c r="E4625" s="5">
        <v>4873</v>
      </c>
      <c r="F4625" s="5">
        <v>52205</v>
      </c>
      <c r="G4625" s="10">
        <f t="shared" si="72"/>
        <v>9.3343549468441722</v>
      </c>
    </row>
    <row r="4626" spans="1:7" ht="15" customHeight="1">
      <c r="A4626">
        <v>9.3272171253822638</v>
      </c>
      <c r="B4626" s="4" t="s">
        <v>1209</v>
      </c>
      <c r="C4626" s="8">
        <v>4126108</v>
      </c>
      <c r="D4626" s="5">
        <v>4744</v>
      </c>
      <c r="E4626" s="5">
        <v>488</v>
      </c>
      <c r="F4626" s="5">
        <v>5232</v>
      </c>
      <c r="G4626" s="10">
        <f t="shared" si="72"/>
        <v>9.3272171253822638</v>
      </c>
    </row>
    <row r="4627" spans="1:7" ht="15" customHeight="1">
      <c r="A4627">
        <v>9.3199359254405127</v>
      </c>
      <c r="B4627" s="4" t="s">
        <v>3399</v>
      </c>
      <c r="C4627" s="8">
        <v>3521507</v>
      </c>
      <c r="D4627" s="5">
        <v>6227</v>
      </c>
      <c r="E4627" s="5">
        <v>640</v>
      </c>
      <c r="F4627" s="5">
        <v>6867</v>
      </c>
      <c r="G4627" s="10">
        <f t="shared" si="72"/>
        <v>9.3199359254405127</v>
      </c>
    </row>
    <row r="4628" spans="1:7" ht="15" customHeight="1">
      <c r="A4628">
        <v>9.3075942795110205</v>
      </c>
      <c r="B4628" s="4" t="s">
        <v>1612</v>
      </c>
      <c r="C4628" s="8">
        <v>2701001</v>
      </c>
      <c r="D4628" s="5">
        <v>19215</v>
      </c>
      <c r="E4628" s="5">
        <v>1972</v>
      </c>
      <c r="F4628" s="5">
        <v>21187</v>
      </c>
      <c r="G4628" s="10">
        <f t="shared" si="72"/>
        <v>9.3075942795110205</v>
      </c>
    </row>
    <row r="4629" spans="1:7" ht="15" customHeight="1">
      <c r="A4629">
        <v>9.3026131398895391</v>
      </c>
      <c r="B4629" s="4" t="s">
        <v>4082</v>
      </c>
      <c r="C4629" s="8">
        <v>4124053</v>
      </c>
      <c r="D4629" s="5">
        <v>22005</v>
      </c>
      <c r="E4629" s="5">
        <v>2257</v>
      </c>
      <c r="F4629" s="5">
        <v>24262</v>
      </c>
      <c r="G4629" s="10">
        <f t="shared" si="72"/>
        <v>9.3026131398895391</v>
      </c>
    </row>
    <row r="4630" spans="1:7" ht="15" customHeight="1">
      <c r="A4630">
        <v>9.2942743009320896</v>
      </c>
      <c r="B4630" s="4" t="s">
        <v>2252</v>
      </c>
      <c r="C4630" s="8">
        <v>3108552</v>
      </c>
      <c r="D4630" s="5">
        <v>13624</v>
      </c>
      <c r="E4630" s="5">
        <v>1396</v>
      </c>
      <c r="F4630" s="5">
        <v>15020</v>
      </c>
      <c r="G4630" s="10">
        <f t="shared" si="72"/>
        <v>9.2942743009320896</v>
      </c>
    </row>
    <row r="4631" spans="1:7" ht="15" customHeight="1">
      <c r="A4631">
        <v>9.2895830709157323</v>
      </c>
      <c r="B4631" s="4" t="s">
        <v>3304</v>
      </c>
      <c r="C4631" s="8">
        <v>3513702</v>
      </c>
      <c r="D4631" s="5">
        <v>28806</v>
      </c>
      <c r="E4631" s="5">
        <v>2950</v>
      </c>
      <c r="F4631" s="5">
        <v>31756</v>
      </c>
      <c r="G4631" s="10">
        <f t="shared" si="72"/>
        <v>9.2895830709157323</v>
      </c>
    </row>
    <row r="4632" spans="1:7" ht="15" customHeight="1">
      <c r="A4632">
        <v>9.2881768403974849</v>
      </c>
      <c r="B4632" s="4" t="s">
        <v>3267</v>
      </c>
      <c r="C4632" s="8">
        <v>3509957</v>
      </c>
      <c r="D4632" s="5">
        <v>4473</v>
      </c>
      <c r="E4632" s="5">
        <v>458</v>
      </c>
      <c r="F4632" s="5">
        <v>4931</v>
      </c>
      <c r="G4632" s="10">
        <f t="shared" si="72"/>
        <v>9.2881768403974849</v>
      </c>
    </row>
    <row r="4633" spans="1:7" ht="15" customHeight="1">
      <c r="A4633">
        <v>9.2760180995475121</v>
      </c>
      <c r="B4633" s="4" t="s">
        <v>424</v>
      </c>
      <c r="C4633" s="8">
        <v>1718659</v>
      </c>
      <c r="D4633" s="5">
        <v>1604</v>
      </c>
      <c r="E4633" s="5">
        <v>164</v>
      </c>
      <c r="F4633" s="5">
        <v>1768</v>
      </c>
      <c r="G4633" s="10">
        <f t="shared" si="72"/>
        <v>9.2760180995475121</v>
      </c>
    </row>
    <row r="4634" spans="1:7" ht="15" customHeight="1">
      <c r="A4634">
        <v>9.2386063477422322</v>
      </c>
      <c r="B4634" s="4" t="s">
        <v>2396</v>
      </c>
      <c r="C4634" s="8">
        <v>3121605</v>
      </c>
      <c r="D4634" s="5">
        <v>43295</v>
      </c>
      <c r="E4634" s="5">
        <v>4407</v>
      </c>
      <c r="F4634" s="5">
        <v>47702</v>
      </c>
      <c r="G4634" s="10">
        <f t="shared" si="72"/>
        <v>9.2386063477422322</v>
      </c>
    </row>
    <row r="4635" spans="1:7" ht="15" customHeight="1">
      <c r="A4635">
        <v>9.2053208719432877</v>
      </c>
      <c r="B4635" s="4" t="s">
        <v>3744</v>
      </c>
      <c r="C4635" s="8">
        <v>3554508</v>
      </c>
      <c r="D4635" s="5">
        <v>34196</v>
      </c>
      <c r="E4635" s="5">
        <v>3467</v>
      </c>
      <c r="F4635" s="5">
        <v>37663</v>
      </c>
      <c r="G4635" s="10">
        <f t="shared" si="72"/>
        <v>9.2053208719432877</v>
      </c>
    </row>
    <row r="4636" spans="1:7" ht="15" customHeight="1">
      <c r="A4636">
        <v>9.1917713229062343</v>
      </c>
      <c r="B4636" s="4" t="s">
        <v>2283</v>
      </c>
      <c r="C4636" s="8">
        <v>3111507</v>
      </c>
      <c r="D4636" s="5">
        <v>11786</v>
      </c>
      <c r="E4636" s="5">
        <v>1193</v>
      </c>
      <c r="F4636" s="5">
        <v>12979</v>
      </c>
      <c r="G4636" s="10">
        <f t="shared" si="72"/>
        <v>9.1917713229062343</v>
      </c>
    </row>
    <row r="4637" spans="1:7" ht="15" customHeight="1">
      <c r="A4637">
        <v>9.1698965032582311</v>
      </c>
      <c r="B4637" s="4" t="s">
        <v>2310</v>
      </c>
      <c r="C4637" s="8">
        <v>3114204</v>
      </c>
      <c r="D4637" s="5">
        <v>21326</v>
      </c>
      <c r="E4637" s="5">
        <v>2153</v>
      </c>
      <c r="F4637" s="5">
        <v>23479</v>
      </c>
      <c r="G4637" s="10">
        <f t="shared" si="72"/>
        <v>9.1698965032582311</v>
      </c>
    </row>
    <row r="4638" spans="1:7" ht="15" customHeight="1">
      <c r="A4638">
        <v>9.167851581014288</v>
      </c>
      <c r="B4638" s="4" t="s">
        <v>135</v>
      </c>
      <c r="C4638" s="8">
        <v>3552700</v>
      </c>
      <c r="D4638" s="5">
        <v>13415</v>
      </c>
      <c r="E4638" s="5">
        <v>1354</v>
      </c>
      <c r="F4638" s="5">
        <v>14769</v>
      </c>
      <c r="G4638" s="10">
        <f t="shared" si="72"/>
        <v>9.167851581014288</v>
      </c>
    </row>
    <row r="4639" spans="1:7" ht="15" customHeight="1">
      <c r="A4639">
        <v>9.1376264653926462</v>
      </c>
      <c r="B4639" s="4" t="s">
        <v>3872</v>
      </c>
      <c r="C4639" s="8">
        <v>4107504</v>
      </c>
      <c r="D4639" s="5">
        <v>11316</v>
      </c>
      <c r="E4639" s="5">
        <v>1138</v>
      </c>
      <c r="F4639" s="5">
        <v>12454</v>
      </c>
      <c r="G4639" s="10">
        <f t="shared" si="72"/>
        <v>9.1376264653926462</v>
      </c>
    </row>
    <row r="4640" spans="1:7" ht="15" customHeight="1">
      <c r="A4640">
        <v>9.1287108008332467</v>
      </c>
      <c r="B4640" s="4" t="s">
        <v>17</v>
      </c>
      <c r="C4640" s="8">
        <v>1100122</v>
      </c>
      <c r="D4640" s="5">
        <v>112983</v>
      </c>
      <c r="E4640" s="5">
        <v>11350</v>
      </c>
      <c r="F4640" s="5">
        <v>124333</v>
      </c>
      <c r="G4640" s="10">
        <f t="shared" si="72"/>
        <v>9.1287108008332467</v>
      </c>
    </row>
    <row r="4641" spans="1:7" ht="15" customHeight="1">
      <c r="A4641">
        <v>9.1251735766712958</v>
      </c>
      <c r="B4641" s="4" t="s">
        <v>4037</v>
      </c>
      <c r="C4641" s="8">
        <v>4120507</v>
      </c>
      <c r="D4641" s="5">
        <v>9162</v>
      </c>
      <c r="E4641" s="5">
        <v>920</v>
      </c>
      <c r="F4641" s="5">
        <v>10082</v>
      </c>
      <c r="G4641" s="10">
        <f t="shared" si="72"/>
        <v>9.1251735766712958</v>
      </c>
    </row>
    <row r="4642" spans="1:7" ht="15" customHeight="1">
      <c r="A4642">
        <v>9.1240875912408761</v>
      </c>
      <c r="B4642" s="4" t="s">
        <v>5299</v>
      </c>
      <c r="C4642" s="8">
        <v>5222054</v>
      </c>
      <c r="D4642" s="5">
        <v>7968</v>
      </c>
      <c r="E4642" s="5">
        <v>800</v>
      </c>
      <c r="F4642" s="5">
        <v>8768</v>
      </c>
      <c r="G4642" s="10">
        <f t="shared" si="72"/>
        <v>9.1240875912408761</v>
      </c>
    </row>
    <row r="4643" spans="1:7" ht="15" customHeight="1">
      <c r="A4643">
        <v>9.1094032549728752</v>
      </c>
      <c r="B4643" s="4" t="s">
        <v>3324</v>
      </c>
      <c r="C4643" s="8">
        <v>3515186</v>
      </c>
      <c r="D4643" s="5">
        <v>36189</v>
      </c>
      <c r="E4643" s="5">
        <v>3627</v>
      </c>
      <c r="F4643" s="5">
        <v>39816</v>
      </c>
      <c r="G4643" s="10">
        <f t="shared" si="72"/>
        <v>9.1094032549728752</v>
      </c>
    </row>
    <row r="4644" spans="1:7" ht="15" customHeight="1">
      <c r="A4644">
        <v>9.1022381735706084</v>
      </c>
      <c r="B4644" s="4" t="s">
        <v>4369</v>
      </c>
      <c r="C4644" s="8">
        <v>4217402</v>
      </c>
      <c r="D4644" s="5">
        <v>18235</v>
      </c>
      <c r="E4644" s="5">
        <v>1826</v>
      </c>
      <c r="F4644" s="5">
        <v>20061</v>
      </c>
      <c r="G4644" s="10">
        <f t="shared" si="72"/>
        <v>9.1022381735706084</v>
      </c>
    </row>
    <row r="4645" spans="1:7" ht="15" customHeight="1">
      <c r="A4645">
        <v>9.0852539578862253</v>
      </c>
      <c r="B4645" s="4" t="s">
        <v>4895</v>
      </c>
      <c r="C4645" s="8">
        <v>5003306</v>
      </c>
      <c r="D4645" s="5">
        <v>29230</v>
      </c>
      <c r="E4645" s="5">
        <v>2921</v>
      </c>
      <c r="F4645" s="5">
        <v>32151</v>
      </c>
      <c r="G4645" s="10">
        <f t="shared" si="72"/>
        <v>9.0852539578862253</v>
      </c>
    </row>
    <row r="4646" spans="1:7" ht="15" customHeight="1">
      <c r="A4646">
        <v>9.0772345964709285</v>
      </c>
      <c r="B4646" s="4" t="s">
        <v>2846</v>
      </c>
      <c r="C4646" s="8">
        <v>3159902</v>
      </c>
      <c r="D4646" s="5">
        <v>15716</v>
      </c>
      <c r="E4646" s="5">
        <v>1569</v>
      </c>
      <c r="F4646" s="5">
        <v>17285</v>
      </c>
      <c r="G4646" s="10">
        <f t="shared" si="72"/>
        <v>9.0772345964709285</v>
      </c>
    </row>
    <row r="4647" spans="1:7" ht="15" customHeight="1">
      <c r="A4647">
        <v>9.077001529831719</v>
      </c>
      <c r="B4647" s="4" t="s">
        <v>2366</v>
      </c>
      <c r="C4647" s="8">
        <v>3119104</v>
      </c>
      <c r="D4647" s="5">
        <v>21396</v>
      </c>
      <c r="E4647" s="5">
        <v>2136</v>
      </c>
      <c r="F4647" s="5">
        <v>23532</v>
      </c>
      <c r="G4647" s="10">
        <f t="shared" si="72"/>
        <v>9.077001529831719</v>
      </c>
    </row>
    <row r="4648" spans="1:7" ht="15" customHeight="1">
      <c r="A4648">
        <v>9.066986653193549</v>
      </c>
      <c r="B4648" s="4" t="s">
        <v>1498</v>
      </c>
      <c r="C4648" s="8">
        <v>2606002</v>
      </c>
      <c r="D4648" s="5">
        <v>129585</v>
      </c>
      <c r="E4648" s="5">
        <v>12921</v>
      </c>
      <c r="F4648" s="5">
        <v>142506</v>
      </c>
      <c r="G4648" s="10">
        <f t="shared" si="72"/>
        <v>9.066986653193549</v>
      </c>
    </row>
    <row r="4649" spans="1:7" ht="15" customHeight="1">
      <c r="A4649">
        <v>9.013266127620847</v>
      </c>
      <c r="B4649" s="4" t="s">
        <v>4993</v>
      </c>
      <c r="C4649" s="8">
        <v>5104807</v>
      </c>
      <c r="D4649" s="5">
        <v>25994</v>
      </c>
      <c r="E4649" s="5">
        <v>2575</v>
      </c>
      <c r="F4649" s="5">
        <v>28569</v>
      </c>
      <c r="G4649" s="10">
        <f t="shared" si="72"/>
        <v>9.013266127620847</v>
      </c>
    </row>
    <row r="4650" spans="1:7" ht="15" customHeight="1">
      <c r="A4650">
        <v>9.0109024037830032</v>
      </c>
      <c r="B4650" s="4" t="s">
        <v>3428</v>
      </c>
      <c r="C4650" s="8">
        <v>3524501</v>
      </c>
      <c r="D4650" s="5">
        <v>6927</v>
      </c>
      <c r="E4650" s="5">
        <v>686</v>
      </c>
      <c r="F4650" s="5">
        <v>7613</v>
      </c>
      <c r="G4650" s="10">
        <f t="shared" si="72"/>
        <v>9.0109024037830032</v>
      </c>
    </row>
    <row r="4651" spans="1:7" ht="15" customHeight="1">
      <c r="A4651">
        <v>9.0019199048159866</v>
      </c>
      <c r="B4651" s="4" t="s">
        <v>4528</v>
      </c>
      <c r="C4651" s="8">
        <v>4306601</v>
      </c>
      <c r="D4651" s="5">
        <v>33652</v>
      </c>
      <c r="E4651" s="5">
        <v>3329</v>
      </c>
      <c r="F4651" s="5">
        <v>36981</v>
      </c>
      <c r="G4651" s="10">
        <f t="shared" si="72"/>
        <v>9.0019199048159866</v>
      </c>
    </row>
    <row r="4652" spans="1:7" ht="15" customHeight="1">
      <c r="A4652">
        <v>8.9750692520775619</v>
      </c>
      <c r="B4652" s="4" t="s">
        <v>3108</v>
      </c>
      <c r="C4652" s="8">
        <v>3302452</v>
      </c>
      <c r="D4652" s="5">
        <v>4929</v>
      </c>
      <c r="E4652" s="5">
        <v>486</v>
      </c>
      <c r="F4652" s="5">
        <v>5415</v>
      </c>
      <c r="G4652" s="10">
        <f t="shared" si="72"/>
        <v>8.9750692520775619</v>
      </c>
    </row>
    <row r="4653" spans="1:7" ht="15" customHeight="1">
      <c r="A4653">
        <v>8.9733982765080551</v>
      </c>
      <c r="B4653" s="4" t="s">
        <v>3909</v>
      </c>
      <c r="C4653" s="8">
        <v>4110003</v>
      </c>
      <c r="D4653" s="5">
        <v>4859</v>
      </c>
      <c r="E4653" s="5">
        <v>479</v>
      </c>
      <c r="F4653" s="5">
        <v>5338</v>
      </c>
      <c r="G4653" s="10">
        <f t="shared" si="72"/>
        <v>8.9733982765080551</v>
      </c>
    </row>
    <row r="4654" spans="1:7" ht="15" customHeight="1">
      <c r="A4654">
        <v>8.9399477806788514</v>
      </c>
      <c r="B4654" s="4" t="s">
        <v>2478</v>
      </c>
      <c r="C4654" s="8">
        <v>3128303</v>
      </c>
      <c r="D4654" s="5">
        <v>17438</v>
      </c>
      <c r="E4654" s="5">
        <v>1712</v>
      </c>
      <c r="F4654" s="5">
        <v>19150</v>
      </c>
      <c r="G4654" s="10">
        <f t="shared" si="72"/>
        <v>8.9399477806788514</v>
      </c>
    </row>
    <row r="4655" spans="1:7" ht="15" customHeight="1">
      <c r="A4655">
        <v>8.9057318806252965</v>
      </c>
      <c r="B4655" s="4" t="s">
        <v>245</v>
      </c>
      <c r="C4655" s="8">
        <v>1505502</v>
      </c>
      <c r="D4655" s="5">
        <v>96150</v>
      </c>
      <c r="E4655" s="5">
        <v>9400</v>
      </c>
      <c r="F4655" s="5">
        <v>105550</v>
      </c>
      <c r="G4655" s="10">
        <f t="shared" si="72"/>
        <v>8.9057318806252965</v>
      </c>
    </row>
    <row r="4656" spans="1:7" ht="15" customHeight="1">
      <c r="A4656">
        <v>8.905263157894737</v>
      </c>
      <c r="B4656" s="4" t="s">
        <v>3516</v>
      </c>
      <c r="C4656" s="8">
        <v>3532702</v>
      </c>
      <c r="D4656" s="5">
        <v>4327</v>
      </c>
      <c r="E4656" s="5">
        <v>423</v>
      </c>
      <c r="F4656" s="5">
        <v>4750</v>
      </c>
      <c r="G4656" s="10">
        <f t="shared" si="72"/>
        <v>8.905263157894737</v>
      </c>
    </row>
    <row r="4657" spans="1:7" ht="15" customHeight="1">
      <c r="A4657">
        <v>8.8976512943596777</v>
      </c>
      <c r="B4657" s="4" t="s">
        <v>3994</v>
      </c>
      <c r="C4657" s="8">
        <v>4117206</v>
      </c>
      <c r="D4657" s="5">
        <v>5314</v>
      </c>
      <c r="E4657" s="5">
        <v>519</v>
      </c>
      <c r="F4657" s="5">
        <v>5833</v>
      </c>
      <c r="G4657" s="10">
        <f t="shared" si="72"/>
        <v>8.8976512943596777</v>
      </c>
    </row>
    <row r="4658" spans="1:7" ht="15" customHeight="1">
      <c r="A4658">
        <v>8.8971269694161261</v>
      </c>
      <c r="B4658" s="4" t="s">
        <v>1682</v>
      </c>
      <c r="C4658" s="8">
        <v>2707800</v>
      </c>
      <c r="D4658" s="5">
        <v>5898</v>
      </c>
      <c r="E4658" s="5">
        <v>576</v>
      </c>
      <c r="F4658" s="5">
        <v>6474</v>
      </c>
      <c r="G4658" s="10">
        <f t="shared" si="72"/>
        <v>8.8971269694161261</v>
      </c>
    </row>
    <row r="4659" spans="1:7" ht="15" customHeight="1">
      <c r="A4659">
        <v>8.8929340466623756</v>
      </c>
      <c r="B4659" s="4" t="s">
        <v>4914</v>
      </c>
      <c r="C4659" s="8">
        <v>5005400</v>
      </c>
      <c r="D4659" s="5">
        <v>41041</v>
      </c>
      <c r="E4659" s="5">
        <v>4006</v>
      </c>
      <c r="F4659" s="5">
        <v>45047</v>
      </c>
      <c r="G4659" s="10">
        <f t="shared" si="72"/>
        <v>8.8929340466623756</v>
      </c>
    </row>
    <row r="4660" spans="1:7" ht="15" customHeight="1">
      <c r="A4660">
        <v>8.8858104096576298</v>
      </c>
      <c r="B4660" s="4" t="s">
        <v>3732</v>
      </c>
      <c r="C4660" s="8">
        <v>3553401</v>
      </c>
      <c r="D4660" s="5">
        <v>23020</v>
      </c>
      <c r="E4660" s="5">
        <v>2245</v>
      </c>
      <c r="F4660" s="5">
        <v>25265</v>
      </c>
      <c r="G4660" s="10">
        <f t="shared" si="72"/>
        <v>8.8858104096576298</v>
      </c>
    </row>
    <row r="4661" spans="1:7" ht="15" customHeight="1">
      <c r="A4661">
        <v>8.884401817264008</v>
      </c>
      <c r="B4661" s="4" t="s">
        <v>2220</v>
      </c>
      <c r="C4661" s="8">
        <v>3105301</v>
      </c>
      <c r="D4661" s="5">
        <v>5415</v>
      </c>
      <c r="E4661" s="5">
        <v>528</v>
      </c>
      <c r="F4661" s="5">
        <v>5943</v>
      </c>
      <c r="G4661" s="10">
        <f t="shared" si="72"/>
        <v>8.884401817264008</v>
      </c>
    </row>
    <row r="4662" spans="1:7" ht="15" customHeight="1">
      <c r="A4662">
        <v>8.8828608995392155</v>
      </c>
      <c r="B4662" s="4" t="s">
        <v>4753</v>
      </c>
      <c r="C4662" s="8">
        <v>4317103</v>
      </c>
      <c r="D4662" s="5">
        <v>76922</v>
      </c>
      <c r="E4662" s="5">
        <v>7499</v>
      </c>
      <c r="F4662" s="5">
        <v>84421</v>
      </c>
      <c r="G4662" s="10">
        <f t="shared" si="72"/>
        <v>8.8828608995392155</v>
      </c>
    </row>
    <row r="4663" spans="1:7" ht="15" customHeight="1">
      <c r="A4663">
        <v>8.8736252828840279</v>
      </c>
      <c r="B4663" s="4" t="s">
        <v>1659</v>
      </c>
      <c r="C4663" s="8">
        <v>2705507</v>
      </c>
      <c r="D4663" s="5">
        <v>22952</v>
      </c>
      <c r="E4663" s="5">
        <v>2235</v>
      </c>
      <c r="F4663" s="5">
        <v>25187</v>
      </c>
      <c r="G4663" s="10">
        <f t="shared" si="72"/>
        <v>8.8736252828840279</v>
      </c>
    </row>
    <row r="4664" spans="1:7" ht="15" customHeight="1">
      <c r="A4664">
        <v>8.8704530950861518</v>
      </c>
      <c r="B4664" s="4" t="s">
        <v>3462</v>
      </c>
      <c r="C4664" s="8">
        <v>3527702</v>
      </c>
      <c r="D4664" s="5">
        <v>4284</v>
      </c>
      <c r="E4664" s="5">
        <v>417</v>
      </c>
      <c r="F4664" s="5">
        <v>4701</v>
      </c>
      <c r="G4664" s="10">
        <f t="shared" si="72"/>
        <v>8.8704530950861518</v>
      </c>
    </row>
    <row r="4665" spans="1:7" ht="15" customHeight="1">
      <c r="A4665">
        <v>8.861756597085467</v>
      </c>
      <c r="B4665" s="4" t="s">
        <v>4107</v>
      </c>
      <c r="C4665" s="8">
        <v>4320107</v>
      </c>
      <c r="D4665" s="5">
        <v>20826</v>
      </c>
      <c r="E4665" s="5">
        <v>2025</v>
      </c>
      <c r="F4665" s="5">
        <v>22851</v>
      </c>
      <c r="G4665" s="10">
        <f t="shared" si="72"/>
        <v>8.861756597085467</v>
      </c>
    </row>
    <row r="4666" spans="1:7" ht="15" customHeight="1">
      <c r="A4666">
        <v>8.8540359682141379</v>
      </c>
      <c r="B4666" s="4" t="s">
        <v>2261</v>
      </c>
      <c r="C4666" s="8">
        <v>3109402</v>
      </c>
      <c r="D4666" s="5">
        <v>21793</v>
      </c>
      <c r="E4666" s="5">
        <v>2117</v>
      </c>
      <c r="F4666" s="5">
        <v>23910</v>
      </c>
      <c r="G4666" s="10">
        <f t="shared" si="72"/>
        <v>8.8540359682141379</v>
      </c>
    </row>
    <row r="4667" spans="1:7" ht="15" customHeight="1">
      <c r="A4667">
        <v>8.8376864199479215</v>
      </c>
      <c r="B4667" s="4" t="s">
        <v>3473</v>
      </c>
      <c r="C4667" s="8">
        <v>3528809</v>
      </c>
      <c r="D4667" s="5">
        <v>11553</v>
      </c>
      <c r="E4667" s="5">
        <v>1120</v>
      </c>
      <c r="F4667" s="5">
        <v>12673</v>
      </c>
      <c r="G4667" s="10">
        <f t="shared" si="72"/>
        <v>8.8376864199479215</v>
      </c>
    </row>
    <row r="4668" spans="1:7" ht="15" customHeight="1">
      <c r="A4668">
        <v>8.823091801815206</v>
      </c>
      <c r="B4668" s="4" t="s">
        <v>3709</v>
      </c>
      <c r="C4668" s="8">
        <v>3550902</v>
      </c>
      <c r="D4668" s="5">
        <v>12256</v>
      </c>
      <c r="E4668" s="5">
        <v>1186</v>
      </c>
      <c r="F4668" s="5">
        <v>13442</v>
      </c>
      <c r="G4668" s="10">
        <f t="shared" si="72"/>
        <v>8.823091801815206</v>
      </c>
    </row>
    <row r="4669" spans="1:7" ht="15" customHeight="1">
      <c r="A4669">
        <v>8.8128071009668734</v>
      </c>
      <c r="B4669" s="4" t="s">
        <v>505</v>
      </c>
      <c r="C4669" s="8">
        <v>3511300</v>
      </c>
      <c r="D4669" s="5">
        <v>11506</v>
      </c>
      <c r="E4669" s="5">
        <v>1112</v>
      </c>
      <c r="F4669" s="5">
        <v>12618</v>
      </c>
      <c r="G4669" s="10">
        <f t="shared" si="72"/>
        <v>8.8128071009668734</v>
      </c>
    </row>
    <row r="4670" spans="1:7" ht="15" customHeight="1">
      <c r="A4670">
        <v>8.7361574969238873</v>
      </c>
      <c r="B4670" s="4" t="s">
        <v>4074</v>
      </c>
      <c r="C4670" s="8">
        <v>4123402</v>
      </c>
      <c r="D4670" s="5">
        <v>10384</v>
      </c>
      <c r="E4670" s="5">
        <v>994</v>
      </c>
      <c r="F4670" s="5">
        <v>11378</v>
      </c>
      <c r="G4670" s="10">
        <f t="shared" si="72"/>
        <v>8.7361574969238873</v>
      </c>
    </row>
    <row r="4671" spans="1:7" ht="15" customHeight="1">
      <c r="A4671">
        <v>8.7145338737695415</v>
      </c>
      <c r="B4671" s="4" t="s">
        <v>3152</v>
      </c>
      <c r="C4671" s="8">
        <v>3305752</v>
      </c>
      <c r="D4671" s="5">
        <v>28377</v>
      </c>
      <c r="E4671" s="5">
        <v>2709</v>
      </c>
      <c r="F4671" s="5">
        <v>31086</v>
      </c>
      <c r="G4671" s="10">
        <f t="shared" si="72"/>
        <v>8.7145338737695415</v>
      </c>
    </row>
    <row r="4672" spans="1:7" ht="15" customHeight="1">
      <c r="A4672">
        <v>8.7104072398190038</v>
      </c>
      <c r="B4672" s="4" t="s">
        <v>1840</v>
      </c>
      <c r="C4672" s="8">
        <v>3111804</v>
      </c>
      <c r="D4672" s="5">
        <v>9684</v>
      </c>
      <c r="E4672" s="5">
        <v>924</v>
      </c>
      <c r="F4672" s="5">
        <v>10608</v>
      </c>
      <c r="G4672" s="10">
        <f t="shared" si="72"/>
        <v>8.7104072398190038</v>
      </c>
    </row>
    <row r="4673" spans="1:7" ht="15" customHeight="1">
      <c r="A4673">
        <v>8.7103604999483526</v>
      </c>
      <c r="B4673" s="4" t="s">
        <v>1162</v>
      </c>
      <c r="C4673" s="8">
        <v>3145901</v>
      </c>
      <c r="D4673" s="5">
        <v>35351</v>
      </c>
      <c r="E4673" s="5">
        <v>3373</v>
      </c>
      <c r="F4673" s="5">
        <v>38724</v>
      </c>
      <c r="G4673" s="10">
        <f t="shared" si="72"/>
        <v>8.7103604999483526</v>
      </c>
    </row>
    <row r="4674" spans="1:7" ht="15" customHeight="1">
      <c r="A4674">
        <v>8.6707191191650423</v>
      </c>
      <c r="B4674" s="4" t="s">
        <v>2673</v>
      </c>
      <c r="C4674" s="8">
        <v>3144706</v>
      </c>
      <c r="D4674" s="5">
        <v>15926</v>
      </c>
      <c r="E4674" s="5">
        <v>1512</v>
      </c>
      <c r="F4674" s="5">
        <v>17438</v>
      </c>
      <c r="G4674" s="10">
        <f t="shared" si="72"/>
        <v>8.6707191191650423</v>
      </c>
    </row>
    <row r="4675" spans="1:7" ht="15" customHeight="1">
      <c r="A4675">
        <v>8.65087449714256</v>
      </c>
      <c r="B4675" s="4" t="s">
        <v>1049</v>
      </c>
      <c r="C4675" s="8">
        <v>2412005</v>
      </c>
      <c r="D4675" s="5">
        <v>105817</v>
      </c>
      <c r="E4675" s="5">
        <v>10021</v>
      </c>
      <c r="F4675" s="5">
        <v>115838</v>
      </c>
      <c r="G4675" s="10">
        <f t="shared" ref="G4675:G4738" si="73">E4675/F4675*100</f>
        <v>8.65087449714256</v>
      </c>
    </row>
    <row r="4676" spans="1:7" ht="15" customHeight="1">
      <c r="A4676">
        <v>8.6494051784464663</v>
      </c>
      <c r="B4676" s="4" t="s">
        <v>3731</v>
      </c>
      <c r="C4676" s="8">
        <v>3553302</v>
      </c>
      <c r="D4676" s="5">
        <v>19581</v>
      </c>
      <c r="E4676" s="5">
        <v>1854</v>
      </c>
      <c r="F4676" s="5">
        <v>21435</v>
      </c>
      <c r="G4676" s="10">
        <f t="shared" si="73"/>
        <v>8.6494051784464663</v>
      </c>
    </row>
    <row r="4677" spans="1:7" ht="15" customHeight="1">
      <c r="A4677">
        <v>8.6355061831901079</v>
      </c>
      <c r="B4677" s="4" t="s">
        <v>3532</v>
      </c>
      <c r="C4677" s="8">
        <v>3534005</v>
      </c>
      <c r="D4677" s="5">
        <v>4359</v>
      </c>
      <c r="E4677" s="5">
        <v>412</v>
      </c>
      <c r="F4677" s="5">
        <v>4771</v>
      </c>
      <c r="G4677" s="10">
        <f t="shared" si="73"/>
        <v>8.6355061831901079</v>
      </c>
    </row>
    <row r="4678" spans="1:7" ht="15" customHeight="1">
      <c r="A4678">
        <v>8.6186332974875359</v>
      </c>
      <c r="B4678" s="4" t="s">
        <v>2594</v>
      </c>
      <c r="C4678" s="8">
        <v>3138401</v>
      </c>
      <c r="D4678" s="5">
        <v>46737</v>
      </c>
      <c r="E4678" s="5">
        <v>4408</v>
      </c>
      <c r="F4678" s="5">
        <v>51145</v>
      </c>
      <c r="G4678" s="10">
        <f t="shared" si="73"/>
        <v>8.6186332974875359</v>
      </c>
    </row>
    <row r="4679" spans="1:7" ht="15" customHeight="1">
      <c r="A4679">
        <v>8.6069555080629492</v>
      </c>
      <c r="B4679" s="4" t="s">
        <v>3540</v>
      </c>
      <c r="C4679" s="8">
        <v>3534757</v>
      </c>
      <c r="D4679" s="5">
        <v>9408</v>
      </c>
      <c r="E4679" s="5">
        <v>886</v>
      </c>
      <c r="F4679" s="5">
        <v>10294</v>
      </c>
      <c r="G4679" s="10">
        <f t="shared" si="73"/>
        <v>8.6069555080629492</v>
      </c>
    </row>
    <row r="4680" spans="1:7" ht="15" customHeight="1">
      <c r="A4680">
        <v>8.5715917854388621</v>
      </c>
      <c r="B4680" s="4" t="s">
        <v>4005</v>
      </c>
      <c r="C4680" s="8">
        <v>4117909</v>
      </c>
      <c r="D4680" s="5">
        <v>32010</v>
      </c>
      <c r="E4680" s="5">
        <v>3001</v>
      </c>
      <c r="F4680" s="5">
        <v>35011</v>
      </c>
      <c r="G4680" s="10">
        <f t="shared" si="73"/>
        <v>8.5715917854388621</v>
      </c>
    </row>
    <row r="4681" spans="1:7" ht="15" customHeight="1">
      <c r="A4681">
        <v>8.566878980891719</v>
      </c>
      <c r="B4681" s="4" t="s">
        <v>4592</v>
      </c>
      <c r="C4681" s="8">
        <v>4310207</v>
      </c>
      <c r="D4681" s="5">
        <v>77517</v>
      </c>
      <c r="E4681" s="5">
        <v>7263</v>
      </c>
      <c r="F4681" s="5">
        <v>84780</v>
      </c>
      <c r="G4681" s="10">
        <f t="shared" si="73"/>
        <v>8.566878980891719</v>
      </c>
    </row>
    <row r="4682" spans="1:7" ht="15" customHeight="1">
      <c r="A4682">
        <v>8.5602342324502469</v>
      </c>
      <c r="B4682" s="4" t="s">
        <v>2554</v>
      </c>
      <c r="C4682" s="8">
        <v>3135100</v>
      </c>
      <c r="D4682" s="5">
        <v>64647</v>
      </c>
      <c r="E4682" s="5">
        <v>6052</v>
      </c>
      <c r="F4682" s="5">
        <v>70699</v>
      </c>
      <c r="G4682" s="10">
        <f t="shared" si="73"/>
        <v>8.5602342324502469</v>
      </c>
    </row>
    <row r="4683" spans="1:7" ht="15" customHeight="1">
      <c r="A4683">
        <v>8.5491419656786274</v>
      </c>
      <c r="B4683" s="4" t="s">
        <v>3327</v>
      </c>
      <c r="C4683" s="8">
        <v>5207501</v>
      </c>
      <c r="D4683" s="5">
        <v>2931</v>
      </c>
      <c r="E4683" s="5">
        <v>274</v>
      </c>
      <c r="F4683" s="5">
        <v>3205</v>
      </c>
      <c r="G4683" s="10">
        <f t="shared" si="73"/>
        <v>8.5491419656786274</v>
      </c>
    </row>
    <row r="4684" spans="1:7" ht="15" customHeight="1">
      <c r="A4684">
        <v>8.5354092036373661</v>
      </c>
      <c r="B4684" s="4" t="s">
        <v>4936</v>
      </c>
      <c r="C4684" s="8">
        <v>5007935</v>
      </c>
      <c r="D4684" s="5">
        <v>13277</v>
      </c>
      <c r="E4684" s="5">
        <v>1239</v>
      </c>
      <c r="F4684" s="5">
        <v>14516</v>
      </c>
      <c r="G4684" s="10">
        <f t="shared" si="73"/>
        <v>8.5354092036373661</v>
      </c>
    </row>
    <row r="4685" spans="1:7" ht="15" customHeight="1">
      <c r="A4685">
        <v>8.5347852389594685</v>
      </c>
      <c r="B4685" s="4" t="s">
        <v>3138</v>
      </c>
      <c r="C4685" s="8">
        <v>3304706</v>
      </c>
      <c r="D4685" s="5">
        <v>37798</v>
      </c>
      <c r="E4685" s="5">
        <v>3527</v>
      </c>
      <c r="F4685" s="5">
        <v>41325</v>
      </c>
      <c r="G4685" s="10">
        <f t="shared" si="73"/>
        <v>8.5347852389594685</v>
      </c>
    </row>
    <row r="4686" spans="1:7" ht="15" customHeight="1">
      <c r="A4686">
        <v>8.5294932151758509</v>
      </c>
      <c r="B4686" s="4" t="s">
        <v>2761</v>
      </c>
      <c r="C4686" s="8">
        <v>3152105</v>
      </c>
      <c r="D4686" s="5">
        <v>52848</v>
      </c>
      <c r="E4686" s="5">
        <v>4928</v>
      </c>
      <c r="F4686" s="5">
        <v>57776</v>
      </c>
      <c r="G4686" s="10">
        <f t="shared" si="73"/>
        <v>8.5294932151758509</v>
      </c>
    </row>
    <row r="4687" spans="1:7" ht="15" customHeight="1">
      <c r="A4687">
        <v>8.5145482388973974</v>
      </c>
      <c r="B4687" s="4" t="s">
        <v>3615</v>
      </c>
      <c r="C4687" s="8">
        <v>3541802</v>
      </c>
      <c r="D4687" s="5">
        <v>2987</v>
      </c>
      <c r="E4687" s="5">
        <v>278</v>
      </c>
      <c r="F4687" s="5">
        <v>3265</v>
      </c>
      <c r="G4687" s="10">
        <f t="shared" si="73"/>
        <v>8.5145482388973974</v>
      </c>
    </row>
    <row r="4688" spans="1:7" ht="15" customHeight="1">
      <c r="A4688">
        <v>8.5045415224913494</v>
      </c>
      <c r="B4688" s="4" t="s">
        <v>3603</v>
      </c>
      <c r="C4688" s="8">
        <v>3540804</v>
      </c>
      <c r="D4688" s="5">
        <v>16923</v>
      </c>
      <c r="E4688" s="5">
        <v>1573</v>
      </c>
      <c r="F4688" s="5">
        <v>18496</v>
      </c>
      <c r="G4688" s="10">
        <f t="shared" si="73"/>
        <v>8.5045415224913494</v>
      </c>
    </row>
    <row r="4689" spans="1:7" ht="15" customHeight="1">
      <c r="A4689">
        <v>8.4891852333712805</v>
      </c>
      <c r="B4689" s="4" t="s">
        <v>5260</v>
      </c>
      <c r="C4689" s="8">
        <v>5219100</v>
      </c>
      <c r="D4689" s="5">
        <v>5627</v>
      </c>
      <c r="E4689" s="5">
        <v>522</v>
      </c>
      <c r="F4689" s="5">
        <v>6149</v>
      </c>
      <c r="G4689" s="10">
        <f t="shared" si="73"/>
        <v>8.4891852333712805</v>
      </c>
    </row>
    <row r="4690" spans="1:7" ht="15" customHeight="1">
      <c r="A4690">
        <v>8.485253412236327</v>
      </c>
      <c r="B4690" s="4" t="s">
        <v>4222</v>
      </c>
      <c r="C4690" s="8">
        <v>4205456</v>
      </c>
      <c r="D4690" s="5">
        <v>28764</v>
      </c>
      <c r="E4690" s="5">
        <v>2667</v>
      </c>
      <c r="F4690" s="5">
        <v>31431</v>
      </c>
      <c r="G4690" s="10">
        <f t="shared" si="73"/>
        <v>8.485253412236327</v>
      </c>
    </row>
    <row r="4691" spans="1:7" ht="15" customHeight="1">
      <c r="A4691">
        <v>8.4848073792729242</v>
      </c>
      <c r="B4691" s="4" t="s">
        <v>4184</v>
      </c>
      <c r="C4691" s="8">
        <v>4203006</v>
      </c>
      <c r="D4691" s="5">
        <v>67465</v>
      </c>
      <c r="E4691" s="5">
        <v>6255</v>
      </c>
      <c r="F4691" s="5">
        <v>73720</v>
      </c>
      <c r="G4691" s="10">
        <f t="shared" si="73"/>
        <v>8.4848073792729242</v>
      </c>
    </row>
    <row r="4692" spans="1:7" ht="15" customHeight="1">
      <c r="A4692">
        <v>8.4772172155310361</v>
      </c>
      <c r="B4692" s="4" t="s">
        <v>4024</v>
      </c>
      <c r="C4692" s="8">
        <v>4119509</v>
      </c>
      <c r="D4692" s="5">
        <v>108665</v>
      </c>
      <c r="E4692" s="5">
        <v>10065</v>
      </c>
      <c r="F4692" s="5">
        <v>118730</v>
      </c>
      <c r="G4692" s="10">
        <f t="shared" si="73"/>
        <v>8.4772172155310361</v>
      </c>
    </row>
    <row r="4693" spans="1:7" ht="15" customHeight="1">
      <c r="A4693">
        <v>8.475020379643647</v>
      </c>
      <c r="B4693" s="4" t="s">
        <v>2884</v>
      </c>
      <c r="C4693" s="8">
        <v>3162922</v>
      </c>
      <c r="D4693" s="5">
        <v>31437</v>
      </c>
      <c r="E4693" s="5">
        <v>2911</v>
      </c>
      <c r="F4693" s="5">
        <v>34348</v>
      </c>
      <c r="G4693" s="10">
        <f t="shared" si="73"/>
        <v>8.475020379643647</v>
      </c>
    </row>
    <row r="4694" spans="1:7" ht="15" customHeight="1">
      <c r="A4694">
        <v>8.4744826061728045</v>
      </c>
      <c r="B4694" s="4" t="s">
        <v>1844</v>
      </c>
      <c r="C4694" s="8">
        <v>2906501</v>
      </c>
      <c r="D4694" s="5">
        <v>66248</v>
      </c>
      <c r="E4694" s="5">
        <v>6134</v>
      </c>
      <c r="F4694" s="5">
        <v>72382</v>
      </c>
      <c r="G4694" s="10">
        <f t="shared" si="73"/>
        <v>8.4744826061728045</v>
      </c>
    </row>
    <row r="4695" spans="1:7" ht="15" customHeight="1">
      <c r="A4695">
        <v>8.4553230332330358</v>
      </c>
      <c r="B4695" s="4" t="s">
        <v>4932</v>
      </c>
      <c r="C4695" s="8">
        <v>5007695</v>
      </c>
      <c r="D4695" s="5">
        <v>27078</v>
      </c>
      <c r="E4695" s="5">
        <v>2501</v>
      </c>
      <c r="F4695" s="5">
        <v>29579</v>
      </c>
      <c r="G4695" s="10">
        <f t="shared" si="73"/>
        <v>8.4553230332330358</v>
      </c>
    </row>
    <row r="4696" spans="1:7" ht="15" customHeight="1">
      <c r="A4696">
        <v>8.4533797688776318</v>
      </c>
      <c r="B4696" s="4" t="s">
        <v>4580</v>
      </c>
      <c r="C4696" s="8">
        <v>4309407</v>
      </c>
      <c r="D4696" s="5">
        <v>23132</v>
      </c>
      <c r="E4696" s="5">
        <v>2136</v>
      </c>
      <c r="F4696" s="5">
        <v>25268</v>
      </c>
      <c r="G4696" s="10">
        <f t="shared" si="73"/>
        <v>8.4533797688776318</v>
      </c>
    </row>
    <row r="4697" spans="1:7" ht="15" customHeight="1">
      <c r="A4697">
        <v>8.4488901527190006</v>
      </c>
      <c r="B4697" s="4" t="s">
        <v>3180</v>
      </c>
      <c r="C4697" s="8">
        <v>3502101</v>
      </c>
      <c r="D4697" s="5">
        <v>54732</v>
      </c>
      <c r="E4697" s="5">
        <v>5051</v>
      </c>
      <c r="F4697" s="5">
        <v>59783</v>
      </c>
      <c r="G4697" s="10">
        <f t="shared" si="73"/>
        <v>8.4488901527190006</v>
      </c>
    </row>
    <row r="4698" spans="1:7" ht="15" customHeight="1">
      <c r="A4698">
        <v>8.4447941253606071</v>
      </c>
      <c r="B4698" s="4" t="s">
        <v>3696</v>
      </c>
      <c r="C4698" s="8">
        <v>3549508</v>
      </c>
      <c r="D4698" s="5">
        <v>6982</v>
      </c>
      <c r="E4698" s="5">
        <v>644</v>
      </c>
      <c r="F4698" s="5">
        <v>7626</v>
      </c>
      <c r="G4698" s="10">
        <f t="shared" si="73"/>
        <v>8.4447941253606071</v>
      </c>
    </row>
    <row r="4699" spans="1:7" ht="15" customHeight="1">
      <c r="A4699">
        <v>8.4383753501400562</v>
      </c>
      <c r="B4699" s="4" t="s">
        <v>2511</v>
      </c>
      <c r="C4699" s="8">
        <v>3131158</v>
      </c>
      <c r="D4699" s="5">
        <v>15690</v>
      </c>
      <c r="E4699" s="5">
        <v>1446</v>
      </c>
      <c r="F4699" s="5">
        <v>17136</v>
      </c>
      <c r="G4699" s="10">
        <f t="shared" si="73"/>
        <v>8.4383753501400562</v>
      </c>
    </row>
    <row r="4700" spans="1:7" ht="15" customHeight="1">
      <c r="A4700">
        <v>8.4228769497400346</v>
      </c>
      <c r="B4700" s="4" t="s">
        <v>3175</v>
      </c>
      <c r="C4700" s="8">
        <v>3501509</v>
      </c>
      <c r="D4700" s="5">
        <v>2642</v>
      </c>
      <c r="E4700" s="5">
        <v>243</v>
      </c>
      <c r="F4700" s="5">
        <v>2885</v>
      </c>
      <c r="G4700" s="10">
        <f t="shared" si="73"/>
        <v>8.4228769497400346</v>
      </c>
    </row>
    <row r="4701" spans="1:7" ht="15" customHeight="1">
      <c r="A4701">
        <v>8.4220787581158376</v>
      </c>
      <c r="B4701" s="4" t="s">
        <v>3978</v>
      </c>
      <c r="C4701" s="8">
        <v>4115804</v>
      </c>
      <c r="D4701" s="5">
        <v>49790</v>
      </c>
      <c r="E4701" s="5">
        <v>4579</v>
      </c>
      <c r="F4701" s="5">
        <v>54369</v>
      </c>
      <c r="G4701" s="10">
        <f t="shared" si="73"/>
        <v>8.4220787581158376</v>
      </c>
    </row>
    <row r="4702" spans="1:7" ht="15" customHeight="1">
      <c r="A4702">
        <v>8.4000502997023947</v>
      </c>
      <c r="B4702" s="4" t="s">
        <v>1655</v>
      </c>
      <c r="C4702" s="8">
        <v>2705101</v>
      </c>
      <c r="D4702" s="5">
        <v>21853</v>
      </c>
      <c r="E4702" s="5">
        <v>2004</v>
      </c>
      <c r="F4702" s="5">
        <v>23857</v>
      </c>
      <c r="G4702" s="10">
        <f t="shared" si="73"/>
        <v>8.4000502997023947</v>
      </c>
    </row>
    <row r="4703" spans="1:7" ht="15" customHeight="1">
      <c r="A4703">
        <v>8.3896016205266708</v>
      </c>
      <c r="B4703" s="4" t="s">
        <v>5264</v>
      </c>
      <c r="C4703" s="8">
        <v>5219407</v>
      </c>
      <c r="D4703" s="5">
        <v>5427</v>
      </c>
      <c r="E4703" s="5">
        <v>497</v>
      </c>
      <c r="F4703" s="5">
        <v>5924</v>
      </c>
      <c r="G4703" s="10">
        <f t="shared" si="73"/>
        <v>8.3896016205266708</v>
      </c>
    </row>
    <row r="4704" spans="1:7" ht="15" customHeight="1">
      <c r="A4704">
        <v>8.376138620642422</v>
      </c>
      <c r="B4704" s="4" t="s">
        <v>4423</v>
      </c>
      <c r="C4704" s="8">
        <v>4301107</v>
      </c>
      <c r="D4704" s="5">
        <v>13378</v>
      </c>
      <c r="E4704" s="5">
        <v>1223</v>
      </c>
      <c r="F4704" s="5">
        <v>14601</v>
      </c>
      <c r="G4704" s="10">
        <f t="shared" si="73"/>
        <v>8.376138620642422</v>
      </c>
    </row>
    <row r="4705" spans="1:7" ht="15" customHeight="1">
      <c r="A4705">
        <v>8.3604569532197335</v>
      </c>
      <c r="B4705" s="4" t="s">
        <v>4167</v>
      </c>
      <c r="C4705" s="8">
        <v>4202073</v>
      </c>
      <c r="D4705" s="5">
        <v>14359</v>
      </c>
      <c r="E4705" s="5">
        <v>1310</v>
      </c>
      <c r="F4705" s="5">
        <v>15669</v>
      </c>
      <c r="G4705" s="10">
        <f t="shared" si="73"/>
        <v>8.3604569532197335</v>
      </c>
    </row>
    <row r="4706" spans="1:7" ht="15" customHeight="1">
      <c r="A4706">
        <v>8.3581676663271605</v>
      </c>
      <c r="B4706" s="4" t="s">
        <v>3846</v>
      </c>
      <c r="C4706" s="8">
        <v>4105508</v>
      </c>
      <c r="D4706" s="5">
        <v>72880</v>
      </c>
      <c r="E4706" s="5">
        <v>6647</v>
      </c>
      <c r="F4706" s="5">
        <v>79527</v>
      </c>
      <c r="G4706" s="10">
        <f t="shared" si="73"/>
        <v>8.3581676663271605</v>
      </c>
    </row>
    <row r="4707" spans="1:7" ht="15" customHeight="1">
      <c r="A4707">
        <v>8.3519566354429173</v>
      </c>
      <c r="B4707" s="4" t="s">
        <v>3903</v>
      </c>
      <c r="C4707" s="8">
        <v>4109609</v>
      </c>
      <c r="D4707" s="5">
        <v>38549</v>
      </c>
      <c r="E4707" s="5">
        <v>3513</v>
      </c>
      <c r="F4707" s="5">
        <v>42062</v>
      </c>
      <c r="G4707" s="10">
        <f t="shared" si="73"/>
        <v>8.3519566354429173</v>
      </c>
    </row>
    <row r="4708" spans="1:7" ht="15" customHeight="1">
      <c r="A4708">
        <v>8.3475945997337906</v>
      </c>
      <c r="B4708" s="4" t="s">
        <v>5087</v>
      </c>
      <c r="C4708" s="8">
        <v>5200852</v>
      </c>
      <c r="D4708" s="5">
        <v>4820</v>
      </c>
      <c r="E4708" s="5">
        <v>439</v>
      </c>
      <c r="F4708" s="5">
        <v>5259</v>
      </c>
      <c r="G4708" s="10">
        <f t="shared" si="73"/>
        <v>8.3475945997337906</v>
      </c>
    </row>
    <row r="4709" spans="1:7" ht="15" customHeight="1">
      <c r="A4709">
        <v>8.3471241170534807</v>
      </c>
      <c r="B4709" s="4" t="s">
        <v>372</v>
      </c>
      <c r="C4709" s="8">
        <v>1709302</v>
      </c>
      <c r="D4709" s="5">
        <v>22707</v>
      </c>
      <c r="E4709" s="5">
        <v>2068</v>
      </c>
      <c r="F4709" s="5">
        <v>24775</v>
      </c>
      <c r="G4709" s="10">
        <f t="shared" si="73"/>
        <v>8.3471241170534807</v>
      </c>
    </row>
    <row r="4710" spans="1:7" ht="15" customHeight="1">
      <c r="A4710">
        <v>8.3344288155646105</v>
      </c>
      <c r="B4710" s="4" t="s">
        <v>5238</v>
      </c>
      <c r="C4710" s="8">
        <v>5216304</v>
      </c>
      <c r="D4710" s="5">
        <v>6973</v>
      </c>
      <c r="E4710" s="5">
        <v>634</v>
      </c>
      <c r="F4710" s="5">
        <v>7607</v>
      </c>
      <c r="G4710" s="10">
        <f t="shared" si="73"/>
        <v>8.3344288155646105</v>
      </c>
    </row>
    <row r="4711" spans="1:7" ht="15" customHeight="1">
      <c r="A4711">
        <v>8.3156028368794317</v>
      </c>
      <c r="B4711" s="4" t="s">
        <v>3213</v>
      </c>
      <c r="C4711" s="8">
        <v>3505104</v>
      </c>
      <c r="D4711" s="5">
        <v>5171</v>
      </c>
      <c r="E4711" s="5">
        <v>469</v>
      </c>
      <c r="F4711" s="5">
        <v>5640</v>
      </c>
      <c r="G4711" s="10">
        <f t="shared" si="73"/>
        <v>8.3156028368794317</v>
      </c>
    </row>
    <row r="4712" spans="1:7" ht="15" customHeight="1">
      <c r="A4712">
        <v>8.3154506437768241</v>
      </c>
      <c r="B4712" s="4" t="s">
        <v>3592</v>
      </c>
      <c r="C4712" s="8">
        <v>3539905</v>
      </c>
      <c r="D4712" s="5">
        <v>5127</v>
      </c>
      <c r="E4712" s="5">
        <v>465</v>
      </c>
      <c r="F4712" s="5">
        <v>5592</v>
      </c>
      <c r="G4712" s="10">
        <f t="shared" si="73"/>
        <v>8.3154506437768241</v>
      </c>
    </row>
    <row r="4713" spans="1:7" ht="15" customHeight="1">
      <c r="A4713">
        <v>8.3021435862538286</v>
      </c>
      <c r="B4713" s="4" t="s">
        <v>4818</v>
      </c>
      <c r="C4713" s="8">
        <v>4321105</v>
      </c>
      <c r="D4713" s="5">
        <v>13475</v>
      </c>
      <c r="E4713" s="5">
        <v>1220</v>
      </c>
      <c r="F4713" s="5">
        <v>14695</v>
      </c>
      <c r="G4713" s="10">
        <f t="shared" si="73"/>
        <v>8.3021435862538286</v>
      </c>
    </row>
    <row r="4714" spans="1:7" ht="15" customHeight="1">
      <c r="A4714">
        <v>8.2857851649714718</v>
      </c>
      <c r="B4714" s="4" t="s">
        <v>3551</v>
      </c>
      <c r="C4714" s="8">
        <v>3535903</v>
      </c>
      <c r="D4714" s="5">
        <v>3697</v>
      </c>
      <c r="E4714" s="5">
        <v>334</v>
      </c>
      <c r="F4714" s="5">
        <v>4031</v>
      </c>
      <c r="G4714" s="10">
        <f t="shared" si="73"/>
        <v>8.2857851649714718</v>
      </c>
    </row>
    <row r="4715" spans="1:7" ht="15" customHeight="1">
      <c r="A4715">
        <v>8.2835688523620892</v>
      </c>
      <c r="B4715" s="4" t="s">
        <v>2767</v>
      </c>
      <c r="C4715" s="8">
        <v>3152501</v>
      </c>
      <c r="D4715" s="5">
        <v>139608</v>
      </c>
      <c r="E4715" s="5">
        <v>12609</v>
      </c>
      <c r="F4715" s="5">
        <v>152217</v>
      </c>
      <c r="G4715" s="10">
        <f t="shared" si="73"/>
        <v>8.2835688523620892</v>
      </c>
    </row>
    <row r="4716" spans="1:7" ht="15" customHeight="1">
      <c r="A4716">
        <v>8.2777777777777786</v>
      </c>
      <c r="B4716" s="4" t="s">
        <v>5231</v>
      </c>
      <c r="C4716" s="8">
        <v>5215504</v>
      </c>
      <c r="D4716" s="5">
        <v>6604</v>
      </c>
      <c r="E4716" s="5">
        <v>596</v>
      </c>
      <c r="F4716" s="5">
        <v>7200</v>
      </c>
      <c r="G4716" s="10">
        <f t="shared" si="73"/>
        <v>8.2777777777777786</v>
      </c>
    </row>
    <row r="4717" spans="1:7" ht="15" customHeight="1">
      <c r="A4717">
        <v>8.2757782101167319</v>
      </c>
      <c r="B4717" s="4" t="s">
        <v>3547</v>
      </c>
      <c r="C4717" s="8">
        <v>3535507</v>
      </c>
      <c r="D4717" s="5">
        <v>37717</v>
      </c>
      <c r="E4717" s="5">
        <v>3403</v>
      </c>
      <c r="F4717" s="5">
        <v>41120</v>
      </c>
      <c r="G4717" s="10">
        <f t="shared" si="73"/>
        <v>8.2757782101167319</v>
      </c>
    </row>
    <row r="4718" spans="1:7" ht="15" customHeight="1">
      <c r="A4718">
        <v>8.2714162291486684</v>
      </c>
      <c r="B4718" s="4" t="s">
        <v>2956</v>
      </c>
      <c r="C4718" s="8">
        <v>4127700</v>
      </c>
      <c r="D4718" s="5">
        <v>138024</v>
      </c>
      <c r="E4718" s="5">
        <v>12446</v>
      </c>
      <c r="F4718" s="5">
        <v>150470</v>
      </c>
      <c r="G4718" s="10">
        <f t="shared" si="73"/>
        <v>8.2714162291486684</v>
      </c>
    </row>
    <row r="4719" spans="1:7" ht="15" customHeight="1">
      <c r="A4719">
        <v>8.2706766917293226</v>
      </c>
      <c r="B4719" s="4" t="s">
        <v>3510</v>
      </c>
      <c r="C4719" s="8">
        <v>3532157</v>
      </c>
      <c r="D4719" s="5">
        <v>2440</v>
      </c>
      <c r="E4719" s="5">
        <v>220</v>
      </c>
      <c r="F4719" s="5">
        <v>2660</v>
      </c>
      <c r="G4719" s="10">
        <f t="shared" si="73"/>
        <v>8.2706766917293226</v>
      </c>
    </row>
    <row r="4720" spans="1:7" ht="15" customHeight="1">
      <c r="A4720">
        <v>8.2685512367491167</v>
      </c>
      <c r="B4720" s="4" t="s">
        <v>2377</v>
      </c>
      <c r="C4720" s="8">
        <v>3120102</v>
      </c>
      <c r="D4720" s="5">
        <v>3894</v>
      </c>
      <c r="E4720" s="5">
        <v>351</v>
      </c>
      <c r="F4720" s="5">
        <v>4245</v>
      </c>
      <c r="G4720" s="10">
        <f t="shared" si="73"/>
        <v>8.2685512367491167</v>
      </c>
    </row>
    <row r="4721" spans="1:7" ht="15" customHeight="1">
      <c r="A4721">
        <v>8.2598884489291944</v>
      </c>
      <c r="B4721" s="4" t="s">
        <v>3264</v>
      </c>
      <c r="C4721" s="8">
        <v>3509700</v>
      </c>
      <c r="D4721" s="5">
        <v>43094</v>
      </c>
      <c r="E4721" s="5">
        <v>3880</v>
      </c>
      <c r="F4721" s="5">
        <v>46974</v>
      </c>
      <c r="G4721" s="10">
        <f t="shared" si="73"/>
        <v>8.2598884489291944</v>
      </c>
    </row>
    <row r="4722" spans="1:7" ht="15" customHeight="1">
      <c r="A4722">
        <v>8.2585174953959477</v>
      </c>
      <c r="B4722" s="4" t="s">
        <v>4783</v>
      </c>
      <c r="C4722" s="8">
        <v>4318903</v>
      </c>
      <c r="D4722" s="5">
        <v>31882</v>
      </c>
      <c r="E4722" s="5">
        <v>2870</v>
      </c>
      <c r="F4722" s="5">
        <v>34752</v>
      </c>
      <c r="G4722" s="10">
        <f t="shared" si="73"/>
        <v>8.2585174953959477</v>
      </c>
    </row>
    <row r="4723" spans="1:7" ht="15" customHeight="1">
      <c r="A4723">
        <v>8.2542852388084533</v>
      </c>
      <c r="B4723" s="4" t="s">
        <v>3120</v>
      </c>
      <c r="C4723" s="8">
        <v>3303708</v>
      </c>
      <c r="D4723" s="5">
        <v>38591</v>
      </c>
      <c r="E4723" s="5">
        <v>3472</v>
      </c>
      <c r="F4723" s="5">
        <v>42063</v>
      </c>
      <c r="G4723" s="10">
        <f t="shared" si="73"/>
        <v>8.2542852388084533</v>
      </c>
    </row>
    <row r="4724" spans="1:7" ht="15" customHeight="1">
      <c r="A4724">
        <v>8.2537693073321794</v>
      </c>
      <c r="B4724" s="4" t="s">
        <v>4315</v>
      </c>
      <c r="C4724" s="8">
        <v>4212809</v>
      </c>
      <c r="D4724" s="5">
        <v>24888</v>
      </c>
      <c r="E4724" s="5">
        <v>2239</v>
      </c>
      <c r="F4724" s="5">
        <v>27127</v>
      </c>
      <c r="G4724" s="10">
        <f t="shared" si="73"/>
        <v>8.2537693073321794</v>
      </c>
    </row>
    <row r="4725" spans="1:7" ht="15" customHeight="1">
      <c r="A4725">
        <v>8.2305844675740598</v>
      </c>
      <c r="B4725" s="4" t="s">
        <v>3579</v>
      </c>
      <c r="C4725" s="8">
        <v>3538501</v>
      </c>
      <c r="D4725" s="5">
        <v>11462</v>
      </c>
      <c r="E4725" s="5">
        <v>1028</v>
      </c>
      <c r="F4725" s="5">
        <v>12490</v>
      </c>
      <c r="G4725" s="10">
        <f t="shared" si="73"/>
        <v>8.2305844675740598</v>
      </c>
    </row>
    <row r="4726" spans="1:7" ht="15" customHeight="1">
      <c r="A4726">
        <v>8.2291100235635302</v>
      </c>
      <c r="B4726" s="4" t="s">
        <v>3074</v>
      </c>
      <c r="C4726" s="8">
        <v>3300159</v>
      </c>
      <c r="D4726" s="5">
        <v>10126</v>
      </c>
      <c r="E4726" s="5">
        <v>908</v>
      </c>
      <c r="F4726" s="5">
        <v>11034</v>
      </c>
      <c r="G4726" s="10">
        <f t="shared" si="73"/>
        <v>8.2291100235635302</v>
      </c>
    </row>
    <row r="4727" spans="1:7" ht="15" customHeight="1">
      <c r="A4727">
        <v>8.2246447342807087</v>
      </c>
      <c r="B4727" s="4" t="s">
        <v>2070</v>
      </c>
      <c r="C4727" s="8">
        <v>2925402</v>
      </c>
      <c r="D4727" s="5">
        <v>9429</v>
      </c>
      <c r="E4727" s="5">
        <v>845</v>
      </c>
      <c r="F4727" s="5">
        <v>10274</v>
      </c>
      <c r="G4727" s="10">
        <f t="shared" si="73"/>
        <v>8.2246447342807087</v>
      </c>
    </row>
    <row r="4728" spans="1:7" ht="15" customHeight="1">
      <c r="A4728">
        <v>8.2218803728169387</v>
      </c>
      <c r="B4728" s="4" t="s">
        <v>2960</v>
      </c>
      <c r="C4728" s="8">
        <v>3169406</v>
      </c>
      <c r="D4728" s="5">
        <v>50712</v>
      </c>
      <c r="E4728" s="5">
        <v>4543</v>
      </c>
      <c r="F4728" s="5">
        <v>55255</v>
      </c>
      <c r="G4728" s="10">
        <f t="shared" si="73"/>
        <v>8.2218803728169387</v>
      </c>
    </row>
    <row r="4729" spans="1:7" ht="15" customHeight="1">
      <c r="A4729">
        <v>8.2210799952735432</v>
      </c>
      <c r="B4729" s="4" t="s">
        <v>5275</v>
      </c>
      <c r="C4729" s="8">
        <v>5220108</v>
      </c>
      <c r="D4729" s="5">
        <v>31069</v>
      </c>
      <c r="E4729" s="5">
        <v>2783</v>
      </c>
      <c r="F4729" s="5">
        <v>33852</v>
      </c>
      <c r="G4729" s="10">
        <f t="shared" si="73"/>
        <v>8.2210799952735432</v>
      </c>
    </row>
    <row r="4730" spans="1:7" ht="15" customHeight="1">
      <c r="A4730">
        <v>8.1734778982485405</v>
      </c>
      <c r="B4730" s="4" t="s">
        <v>4009</v>
      </c>
      <c r="C4730" s="8">
        <v>4118303</v>
      </c>
      <c r="D4730" s="5">
        <v>2202</v>
      </c>
      <c r="E4730" s="5">
        <v>196</v>
      </c>
      <c r="F4730" s="5">
        <v>2398</v>
      </c>
      <c r="G4730" s="10">
        <f t="shared" si="73"/>
        <v>8.1734778982485405</v>
      </c>
    </row>
    <row r="4731" spans="1:7" ht="15" customHeight="1">
      <c r="A4731">
        <v>8.1618864675101008</v>
      </c>
      <c r="B4731" s="4" t="s">
        <v>2958</v>
      </c>
      <c r="C4731" s="8">
        <v>3169307</v>
      </c>
      <c r="D4731" s="5">
        <v>69324</v>
      </c>
      <c r="E4731" s="5">
        <v>6161</v>
      </c>
      <c r="F4731" s="5">
        <v>75485</v>
      </c>
      <c r="G4731" s="10">
        <f t="shared" si="73"/>
        <v>8.1618864675101008</v>
      </c>
    </row>
    <row r="4732" spans="1:7" ht="15" customHeight="1">
      <c r="A4732">
        <v>8.1607968694414801</v>
      </c>
      <c r="B4732" s="4" t="s">
        <v>408</v>
      </c>
      <c r="C4732" s="8">
        <v>1716505</v>
      </c>
      <c r="D4732" s="5">
        <v>12908</v>
      </c>
      <c r="E4732" s="5">
        <v>1147</v>
      </c>
      <c r="F4732" s="5">
        <v>14055</v>
      </c>
      <c r="G4732" s="10">
        <f t="shared" si="73"/>
        <v>8.1607968694414801</v>
      </c>
    </row>
    <row r="4733" spans="1:7" ht="15" customHeight="1">
      <c r="A4733">
        <v>8.1571854163711173</v>
      </c>
      <c r="B4733" s="4" t="s">
        <v>3763</v>
      </c>
      <c r="C4733" s="8">
        <v>3556107</v>
      </c>
      <c r="D4733" s="5">
        <v>12948</v>
      </c>
      <c r="E4733" s="5">
        <v>1150</v>
      </c>
      <c r="F4733" s="5">
        <v>14098</v>
      </c>
      <c r="G4733" s="10">
        <f t="shared" si="73"/>
        <v>8.1571854163711173</v>
      </c>
    </row>
    <row r="4734" spans="1:7" ht="15" customHeight="1">
      <c r="A4734">
        <v>8.1530782029950082</v>
      </c>
      <c r="B4734" s="4" t="s">
        <v>3650</v>
      </c>
      <c r="C4734" s="8">
        <v>3545100</v>
      </c>
      <c r="D4734" s="5">
        <v>4416</v>
      </c>
      <c r="E4734" s="5">
        <v>392</v>
      </c>
      <c r="F4734" s="5">
        <v>4808</v>
      </c>
      <c r="G4734" s="10">
        <f t="shared" si="73"/>
        <v>8.1530782029950082</v>
      </c>
    </row>
    <row r="4735" spans="1:7" ht="15" customHeight="1">
      <c r="A4735">
        <v>8.1402377594197066</v>
      </c>
      <c r="B4735" s="4" t="s">
        <v>5183</v>
      </c>
      <c r="C4735" s="8">
        <v>5210562</v>
      </c>
      <c r="D4735" s="5">
        <v>4559</v>
      </c>
      <c r="E4735" s="5">
        <v>404</v>
      </c>
      <c r="F4735" s="5">
        <v>4963</v>
      </c>
      <c r="G4735" s="10">
        <f t="shared" si="73"/>
        <v>8.1402377594197066</v>
      </c>
    </row>
    <row r="4736" spans="1:7" ht="15" customHeight="1">
      <c r="A4736">
        <v>8.1288856206965701</v>
      </c>
      <c r="B4736" s="4" t="s">
        <v>615</v>
      </c>
      <c r="C4736" s="8">
        <v>2513406</v>
      </c>
      <c r="D4736" s="5">
        <v>13743</v>
      </c>
      <c r="E4736" s="5">
        <v>1216</v>
      </c>
      <c r="F4736" s="5">
        <v>14959</v>
      </c>
      <c r="G4736" s="10">
        <f t="shared" si="73"/>
        <v>8.1288856206965701</v>
      </c>
    </row>
    <row r="4737" spans="1:7" ht="15" customHeight="1">
      <c r="A4737">
        <v>8.1144465290806753</v>
      </c>
      <c r="B4737" s="4" t="s">
        <v>261</v>
      </c>
      <c r="C4737" s="8">
        <v>1506203</v>
      </c>
      <c r="D4737" s="5">
        <v>41139</v>
      </c>
      <c r="E4737" s="5">
        <v>3633</v>
      </c>
      <c r="F4737" s="5">
        <v>44772</v>
      </c>
      <c r="G4737" s="10">
        <f t="shared" si="73"/>
        <v>8.1144465290806753</v>
      </c>
    </row>
    <row r="4738" spans="1:7" ht="15" customHeight="1">
      <c r="A4738">
        <v>8.1043745203376822</v>
      </c>
      <c r="B4738" s="4" t="s">
        <v>5168</v>
      </c>
      <c r="C4738" s="8">
        <v>5209200</v>
      </c>
      <c r="D4738" s="5">
        <v>17961</v>
      </c>
      <c r="E4738" s="5">
        <v>1584</v>
      </c>
      <c r="F4738" s="5">
        <v>19545</v>
      </c>
      <c r="G4738" s="10">
        <f t="shared" si="73"/>
        <v>8.1043745203376822</v>
      </c>
    </row>
    <row r="4739" spans="1:7" ht="15" customHeight="1">
      <c r="A4739">
        <v>8.1006594704550672</v>
      </c>
      <c r="B4739" s="4" t="s">
        <v>1172</v>
      </c>
      <c r="C4739" s="8">
        <v>2409407</v>
      </c>
      <c r="D4739" s="5">
        <v>28010</v>
      </c>
      <c r="E4739" s="5">
        <v>2469</v>
      </c>
      <c r="F4739" s="5">
        <v>30479</v>
      </c>
      <c r="G4739" s="10">
        <f t="shared" ref="G4739:G4802" si="74">E4739/F4739*100</f>
        <v>8.1006594704550672</v>
      </c>
    </row>
    <row r="4740" spans="1:7" ht="15" customHeight="1">
      <c r="A4740">
        <v>8.0964506573819062</v>
      </c>
      <c r="B4740" s="4" t="s">
        <v>1449</v>
      </c>
      <c r="C4740" s="8">
        <v>2601052</v>
      </c>
      <c r="D4740" s="5">
        <v>17685</v>
      </c>
      <c r="E4740" s="5">
        <v>1558</v>
      </c>
      <c r="F4740" s="5">
        <v>19243</v>
      </c>
      <c r="G4740" s="10">
        <f t="shared" si="74"/>
        <v>8.0964506573819062</v>
      </c>
    </row>
    <row r="4741" spans="1:7" ht="15" customHeight="1">
      <c r="A4741">
        <v>8.0960548885077177</v>
      </c>
      <c r="B4741" s="4" t="s">
        <v>2201</v>
      </c>
      <c r="C4741" s="8">
        <v>3103603</v>
      </c>
      <c r="D4741" s="5">
        <v>2679</v>
      </c>
      <c r="E4741" s="5">
        <v>236</v>
      </c>
      <c r="F4741" s="5">
        <v>2915</v>
      </c>
      <c r="G4741" s="10">
        <f t="shared" si="74"/>
        <v>8.0960548885077177</v>
      </c>
    </row>
    <row r="4742" spans="1:7" ht="15" customHeight="1">
      <c r="A4742">
        <v>8.0847504878728742</v>
      </c>
      <c r="B4742" s="4" t="s">
        <v>3051</v>
      </c>
      <c r="C4742" s="8">
        <v>3204054</v>
      </c>
      <c r="D4742" s="5">
        <v>19782</v>
      </c>
      <c r="E4742" s="5">
        <v>1740</v>
      </c>
      <c r="F4742" s="5">
        <v>21522</v>
      </c>
      <c r="G4742" s="10">
        <f t="shared" si="74"/>
        <v>8.0847504878728742</v>
      </c>
    </row>
    <row r="4743" spans="1:7" ht="15" customHeight="1">
      <c r="A4743">
        <v>8.0794701986754962</v>
      </c>
      <c r="B4743" s="4" t="s">
        <v>2514</v>
      </c>
      <c r="C4743" s="8">
        <v>3131406</v>
      </c>
      <c r="D4743" s="5">
        <v>3470</v>
      </c>
      <c r="E4743" s="5">
        <v>305</v>
      </c>
      <c r="F4743" s="5">
        <v>3775</v>
      </c>
      <c r="G4743" s="10">
        <f t="shared" si="74"/>
        <v>8.0794701986754962</v>
      </c>
    </row>
    <row r="4744" spans="1:7" ht="15" customHeight="1">
      <c r="A4744">
        <v>8.0693815987933633</v>
      </c>
      <c r="B4744" s="4" t="s">
        <v>3885</v>
      </c>
      <c r="C4744" s="8">
        <v>4108106</v>
      </c>
      <c r="D4744" s="5">
        <v>2438</v>
      </c>
      <c r="E4744" s="5">
        <v>214</v>
      </c>
      <c r="F4744" s="5">
        <v>2652</v>
      </c>
      <c r="G4744" s="10">
        <f t="shared" si="74"/>
        <v>8.0693815987933633</v>
      </c>
    </row>
    <row r="4745" spans="1:7" ht="15" customHeight="1">
      <c r="A4745">
        <v>8.0566155949194052</v>
      </c>
      <c r="B4745" s="4" t="s">
        <v>308</v>
      </c>
      <c r="C4745" s="8">
        <v>1600279</v>
      </c>
      <c r="D4745" s="5">
        <v>32285</v>
      </c>
      <c r="E4745" s="5">
        <v>2829</v>
      </c>
      <c r="F4745" s="5">
        <v>35114</v>
      </c>
      <c r="G4745" s="10">
        <f t="shared" si="74"/>
        <v>8.0566155949194052</v>
      </c>
    </row>
    <row r="4746" spans="1:7" ht="15" customHeight="1">
      <c r="A4746">
        <v>8.0545197042734813</v>
      </c>
      <c r="B4746" s="4" t="s">
        <v>4754</v>
      </c>
      <c r="C4746" s="8">
        <v>4317202</v>
      </c>
      <c r="D4746" s="5">
        <v>70764</v>
      </c>
      <c r="E4746" s="5">
        <v>6199</v>
      </c>
      <c r="F4746" s="5">
        <v>76963</v>
      </c>
      <c r="G4746" s="10">
        <f t="shared" si="74"/>
        <v>8.0545197042734813</v>
      </c>
    </row>
    <row r="4747" spans="1:7" ht="15" customHeight="1">
      <c r="A4747">
        <v>8.0505325736933369</v>
      </c>
      <c r="B4747" s="4" t="s">
        <v>3420</v>
      </c>
      <c r="C4747" s="8">
        <v>3523602</v>
      </c>
      <c r="D4747" s="5">
        <v>14848</v>
      </c>
      <c r="E4747" s="5">
        <v>1300</v>
      </c>
      <c r="F4747" s="5">
        <v>16148</v>
      </c>
      <c r="G4747" s="10">
        <f t="shared" si="74"/>
        <v>8.0505325736933369</v>
      </c>
    </row>
    <row r="4748" spans="1:7" ht="15" customHeight="1">
      <c r="A4748">
        <v>8.0486980047345273</v>
      </c>
      <c r="B4748" s="4" t="s">
        <v>3076</v>
      </c>
      <c r="C4748" s="8">
        <v>3300225</v>
      </c>
      <c r="D4748" s="5">
        <v>10876</v>
      </c>
      <c r="E4748" s="5">
        <v>952</v>
      </c>
      <c r="F4748" s="5">
        <v>11828</v>
      </c>
      <c r="G4748" s="10">
        <f t="shared" si="74"/>
        <v>8.0486980047345273</v>
      </c>
    </row>
    <row r="4749" spans="1:7" ht="15" customHeight="1">
      <c r="A4749">
        <v>8.0435093745527411</v>
      </c>
      <c r="B4749" s="4" t="s">
        <v>1515</v>
      </c>
      <c r="C4749" s="8">
        <v>2607653</v>
      </c>
      <c r="D4749" s="5">
        <v>32125</v>
      </c>
      <c r="E4749" s="5">
        <v>2810</v>
      </c>
      <c r="F4749" s="5">
        <v>34935</v>
      </c>
      <c r="G4749" s="10">
        <f t="shared" si="74"/>
        <v>8.0435093745527411</v>
      </c>
    </row>
    <row r="4750" spans="1:7" ht="15" customHeight="1">
      <c r="A4750">
        <v>8.022096793563108</v>
      </c>
      <c r="B4750" s="4" t="s">
        <v>3253</v>
      </c>
      <c r="C4750" s="8">
        <v>3508801</v>
      </c>
      <c r="D4750" s="5">
        <v>15318</v>
      </c>
      <c r="E4750" s="5">
        <v>1336</v>
      </c>
      <c r="F4750" s="5">
        <v>16654</v>
      </c>
      <c r="G4750" s="10">
        <f t="shared" si="74"/>
        <v>8.022096793563108</v>
      </c>
    </row>
    <row r="4751" spans="1:7" ht="15" customHeight="1">
      <c r="A4751">
        <v>8.0031787874089009</v>
      </c>
      <c r="B4751" s="4" t="s">
        <v>4377</v>
      </c>
      <c r="C4751" s="8">
        <v>4218004</v>
      </c>
      <c r="D4751" s="5">
        <v>47463</v>
      </c>
      <c r="E4751" s="5">
        <v>4129</v>
      </c>
      <c r="F4751" s="5">
        <v>51592</v>
      </c>
      <c r="G4751" s="10">
        <f t="shared" si="74"/>
        <v>8.0031787874089009</v>
      </c>
    </row>
    <row r="4752" spans="1:7" ht="15" customHeight="1">
      <c r="A4752">
        <v>7.9972153330722699</v>
      </c>
      <c r="B4752" s="4" t="s">
        <v>4607</v>
      </c>
      <c r="C4752" s="8">
        <v>4310801</v>
      </c>
      <c r="D4752" s="5">
        <v>21145</v>
      </c>
      <c r="E4752" s="5">
        <v>1838</v>
      </c>
      <c r="F4752" s="5">
        <v>22983</v>
      </c>
      <c r="G4752" s="10">
        <f t="shared" si="74"/>
        <v>7.9972153330722699</v>
      </c>
    </row>
    <row r="4753" spans="1:7" ht="15" customHeight="1">
      <c r="A4753">
        <v>7.9970104633781762</v>
      </c>
      <c r="B4753" s="4" t="s">
        <v>1980</v>
      </c>
      <c r="C4753" s="8">
        <v>4113007</v>
      </c>
      <c r="D4753" s="5">
        <v>6155</v>
      </c>
      <c r="E4753" s="5">
        <v>535</v>
      </c>
      <c r="F4753" s="5">
        <v>6690</v>
      </c>
      <c r="G4753" s="10">
        <f t="shared" si="74"/>
        <v>7.9970104633781762</v>
      </c>
    </row>
    <row r="4754" spans="1:7" ht="15" customHeight="1">
      <c r="A4754">
        <v>7.9845233907843829</v>
      </c>
      <c r="B4754" s="4" t="s">
        <v>3805</v>
      </c>
      <c r="C4754" s="8">
        <v>4102406</v>
      </c>
      <c r="D4754" s="5">
        <v>28776</v>
      </c>
      <c r="E4754" s="5">
        <v>2497</v>
      </c>
      <c r="F4754" s="5">
        <v>31273</v>
      </c>
      <c r="G4754" s="10">
        <f t="shared" si="74"/>
        <v>7.9845233907843829</v>
      </c>
    </row>
    <row r="4755" spans="1:7" ht="15" customHeight="1">
      <c r="A4755">
        <v>7.9814720859875603</v>
      </c>
      <c r="B4755" s="4" t="s">
        <v>5061</v>
      </c>
      <c r="C4755" s="8">
        <v>5107958</v>
      </c>
      <c r="D4755" s="5">
        <v>97939</v>
      </c>
      <c r="E4755" s="5">
        <v>8495</v>
      </c>
      <c r="F4755" s="5">
        <v>106434</v>
      </c>
      <c r="G4755" s="10">
        <f t="shared" si="74"/>
        <v>7.9814720859875603</v>
      </c>
    </row>
    <row r="4756" spans="1:7" ht="15" customHeight="1">
      <c r="A4756">
        <v>7.9664335664335661</v>
      </c>
      <c r="B4756" s="4" t="s">
        <v>2602</v>
      </c>
      <c r="C4756" s="8">
        <v>3138807</v>
      </c>
      <c r="D4756" s="5">
        <v>16451</v>
      </c>
      <c r="E4756" s="5">
        <v>1424</v>
      </c>
      <c r="F4756" s="5">
        <v>17875</v>
      </c>
      <c r="G4756" s="10">
        <f t="shared" si="74"/>
        <v>7.9664335664335661</v>
      </c>
    </row>
    <row r="4757" spans="1:7" ht="15" customHeight="1">
      <c r="A4757">
        <v>7.9623085983510009</v>
      </c>
      <c r="B4757" s="4" t="s">
        <v>2962</v>
      </c>
      <c r="C4757" s="8">
        <v>3169604</v>
      </c>
      <c r="D4757" s="5">
        <v>23442</v>
      </c>
      <c r="E4757" s="5">
        <v>2028</v>
      </c>
      <c r="F4757" s="5">
        <v>25470</v>
      </c>
      <c r="G4757" s="10">
        <f t="shared" si="74"/>
        <v>7.9623085983510009</v>
      </c>
    </row>
    <row r="4758" spans="1:7" ht="15" customHeight="1">
      <c r="A4758">
        <v>7.9561254441526339</v>
      </c>
      <c r="B4758" s="4" t="s">
        <v>3522</v>
      </c>
      <c r="C4758" s="8">
        <v>3533007</v>
      </c>
      <c r="D4758" s="5">
        <v>17874</v>
      </c>
      <c r="E4758" s="5">
        <v>1545</v>
      </c>
      <c r="F4758" s="5">
        <v>19419</v>
      </c>
      <c r="G4758" s="10">
        <f t="shared" si="74"/>
        <v>7.9561254441526339</v>
      </c>
    </row>
    <row r="4759" spans="1:7" ht="15" customHeight="1">
      <c r="A4759">
        <v>7.9521948977246613</v>
      </c>
      <c r="B4759" s="4" t="s">
        <v>3160</v>
      </c>
      <c r="C4759" s="8">
        <v>3500204</v>
      </c>
      <c r="D4759" s="5">
        <v>4005</v>
      </c>
      <c r="E4759" s="5">
        <v>346</v>
      </c>
      <c r="F4759" s="5">
        <v>4351</v>
      </c>
      <c r="G4759" s="10">
        <f t="shared" si="74"/>
        <v>7.9521948977246613</v>
      </c>
    </row>
    <row r="4760" spans="1:7" ht="15" customHeight="1">
      <c r="A4760">
        <v>7.9358770535241128</v>
      </c>
      <c r="B4760" s="4" t="s">
        <v>2644</v>
      </c>
      <c r="C4760" s="8">
        <v>3142403</v>
      </c>
      <c r="D4760" s="5">
        <v>6949</v>
      </c>
      <c r="E4760" s="5">
        <v>599</v>
      </c>
      <c r="F4760" s="5">
        <v>7548</v>
      </c>
      <c r="G4760" s="10">
        <f t="shared" si="74"/>
        <v>7.9358770535241128</v>
      </c>
    </row>
    <row r="4761" spans="1:7" ht="15" customHeight="1">
      <c r="A4761">
        <v>7.9330101366240635</v>
      </c>
      <c r="B4761" s="4" t="s">
        <v>3276</v>
      </c>
      <c r="C4761" s="8">
        <v>3510708</v>
      </c>
      <c r="D4761" s="5">
        <v>10445</v>
      </c>
      <c r="E4761" s="5">
        <v>900</v>
      </c>
      <c r="F4761" s="5">
        <v>11345</v>
      </c>
      <c r="G4761" s="10">
        <f t="shared" si="74"/>
        <v>7.9330101366240635</v>
      </c>
    </row>
    <row r="4762" spans="1:7" ht="15" customHeight="1">
      <c r="A4762">
        <v>7.9310204579655919</v>
      </c>
      <c r="B4762" s="4" t="s">
        <v>1289</v>
      </c>
      <c r="C4762" s="8">
        <v>2604601</v>
      </c>
      <c r="D4762" s="5">
        <v>22637</v>
      </c>
      <c r="E4762" s="5">
        <v>1950</v>
      </c>
      <c r="F4762" s="5">
        <v>24587</v>
      </c>
      <c r="G4762" s="10">
        <f t="shared" si="74"/>
        <v>7.9310204579655919</v>
      </c>
    </row>
    <row r="4763" spans="1:7" ht="15" customHeight="1">
      <c r="A4763">
        <v>7.9114799446749648</v>
      </c>
      <c r="B4763" s="4" t="s">
        <v>3391</v>
      </c>
      <c r="C4763" s="8">
        <v>3520806</v>
      </c>
      <c r="D4763" s="5">
        <v>3329</v>
      </c>
      <c r="E4763" s="5">
        <v>286</v>
      </c>
      <c r="F4763" s="5">
        <v>3615</v>
      </c>
      <c r="G4763" s="10">
        <f t="shared" si="74"/>
        <v>7.9114799446749648</v>
      </c>
    </row>
    <row r="4764" spans="1:7" ht="15" customHeight="1">
      <c r="A4764">
        <v>7.901573193728324</v>
      </c>
      <c r="B4764" s="4" t="s">
        <v>3799</v>
      </c>
      <c r="C4764" s="8">
        <v>4101804</v>
      </c>
      <c r="D4764" s="5">
        <v>139682</v>
      </c>
      <c r="E4764" s="5">
        <v>11984</v>
      </c>
      <c r="F4764" s="5">
        <v>151666</v>
      </c>
      <c r="G4764" s="10">
        <f t="shared" si="74"/>
        <v>7.901573193728324</v>
      </c>
    </row>
    <row r="4765" spans="1:7" ht="15" customHeight="1">
      <c r="A4765">
        <v>7.8904991948470213</v>
      </c>
      <c r="B4765" s="4" t="s">
        <v>3394</v>
      </c>
      <c r="C4765" s="8">
        <v>3521101</v>
      </c>
      <c r="D4765" s="5">
        <v>6292</v>
      </c>
      <c r="E4765" s="5">
        <v>539</v>
      </c>
      <c r="F4765" s="5">
        <v>6831</v>
      </c>
      <c r="G4765" s="10">
        <f t="shared" si="74"/>
        <v>7.8904991948470213</v>
      </c>
    </row>
    <row r="4766" spans="1:7" ht="15" customHeight="1">
      <c r="A4766">
        <v>7.8793204452255416</v>
      </c>
      <c r="B4766" s="4" t="s">
        <v>3244</v>
      </c>
      <c r="C4766" s="8">
        <v>3507902</v>
      </c>
      <c r="D4766" s="5">
        <v>22015</v>
      </c>
      <c r="E4766" s="5">
        <v>1883</v>
      </c>
      <c r="F4766" s="5">
        <v>23898</v>
      </c>
      <c r="G4766" s="10">
        <f t="shared" si="74"/>
        <v>7.8793204452255416</v>
      </c>
    </row>
    <row r="4767" spans="1:7" ht="15" customHeight="1">
      <c r="A4767">
        <v>7.8718438361977503</v>
      </c>
      <c r="B4767" s="4" t="s">
        <v>2856</v>
      </c>
      <c r="C4767" s="8">
        <v>3160801</v>
      </c>
      <c r="D4767" s="5">
        <v>4342</v>
      </c>
      <c r="E4767" s="5">
        <v>371</v>
      </c>
      <c r="F4767" s="5">
        <v>4713</v>
      </c>
      <c r="G4767" s="10">
        <f t="shared" si="74"/>
        <v>7.8718438361977503</v>
      </c>
    </row>
    <row r="4768" spans="1:7" ht="15" customHeight="1">
      <c r="A4768">
        <v>7.871183947035024</v>
      </c>
      <c r="B4768" s="4" t="s">
        <v>4757</v>
      </c>
      <c r="C4768" s="8">
        <v>4317400</v>
      </c>
      <c r="D4768" s="5">
        <v>45086</v>
      </c>
      <c r="E4768" s="5">
        <v>3852</v>
      </c>
      <c r="F4768" s="5">
        <v>48938</v>
      </c>
      <c r="G4768" s="10">
        <f t="shared" si="74"/>
        <v>7.871183947035024</v>
      </c>
    </row>
    <row r="4769" spans="1:7" ht="15" customHeight="1">
      <c r="A4769">
        <v>7.8704405627329095</v>
      </c>
      <c r="B4769" s="4" t="s">
        <v>2223</v>
      </c>
      <c r="C4769" s="8">
        <v>3105608</v>
      </c>
      <c r="D4769" s="5">
        <v>115454</v>
      </c>
      <c r="E4769" s="5">
        <v>9863</v>
      </c>
      <c r="F4769" s="5">
        <v>125317</v>
      </c>
      <c r="G4769" s="10">
        <f t="shared" si="74"/>
        <v>7.8704405627329095</v>
      </c>
    </row>
    <row r="4770" spans="1:7" ht="15" customHeight="1">
      <c r="A4770">
        <v>7.8559474369305144</v>
      </c>
      <c r="B4770" s="4" t="s">
        <v>2388</v>
      </c>
      <c r="C4770" s="8">
        <v>3120904</v>
      </c>
      <c r="D4770" s="5">
        <v>74328</v>
      </c>
      <c r="E4770" s="5">
        <v>6337</v>
      </c>
      <c r="F4770" s="5">
        <v>80665</v>
      </c>
      <c r="G4770" s="10">
        <f t="shared" si="74"/>
        <v>7.8559474369305144</v>
      </c>
    </row>
    <row r="4771" spans="1:7" ht="15" customHeight="1">
      <c r="A4771">
        <v>7.8362899846347256</v>
      </c>
      <c r="B4771" s="4" t="s">
        <v>5197</v>
      </c>
      <c r="C4771" s="8">
        <v>5212105</v>
      </c>
      <c r="D4771" s="5">
        <v>6598</v>
      </c>
      <c r="E4771" s="5">
        <v>561</v>
      </c>
      <c r="F4771" s="5">
        <v>7159</v>
      </c>
      <c r="G4771" s="10">
        <f t="shared" si="74"/>
        <v>7.8362899846347256</v>
      </c>
    </row>
    <row r="4772" spans="1:7" ht="15" customHeight="1">
      <c r="A4772">
        <v>7.8193774335534112</v>
      </c>
      <c r="B4772" s="4" t="s">
        <v>1478</v>
      </c>
      <c r="C4772" s="8">
        <v>2604106</v>
      </c>
      <c r="D4772" s="5">
        <v>348487</v>
      </c>
      <c r="E4772" s="5">
        <v>29561</v>
      </c>
      <c r="F4772" s="5">
        <v>378048</v>
      </c>
      <c r="G4772" s="10">
        <f t="shared" si="74"/>
        <v>7.8193774335534112</v>
      </c>
    </row>
    <row r="4773" spans="1:7" ht="15" customHeight="1">
      <c r="A4773">
        <v>7.8088578088578098</v>
      </c>
      <c r="B4773" s="4" t="s">
        <v>5135</v>
      </c>
      <c r="C4773" s="8">
        <v>5205471</v>
      </c>
      <c r="D4773" s="5">
        <v>11865</v>
      </c>
      <c r="E4773" s="5">
        <v>1005</v>
      </c>
      <c r="F4773" s="5">
        <v>12870</v>
      </c>
      <c r="G4773" s="10">
        <f t="shared" si="74"/>
        <v>7.8088578088578098</v>
      </c>
    </row>
    <row r="4774" spans="1:7" ht="15" customHeight="1">
      <c r="A4774">
        <v>7.8054298642533935</v>
      </c>
      <c r="B4774" s="4" t="s">
        <v>1355</v>
      </c>
      <c r="C4774" s="8">
        <v>2510105</v>
      </c>
      <c r="D4774" s="5">
        <v>8965</v>
      </c>
      <c r="E4774" s="5">
        <v>759</v>
      </c>
      <c r="F4774" s="5">
        <v>9724</v>
      </c>
      <c r="G4774" s="10">
        <f t="shared" si="74"/>
        <v>7.8054298642533935</v>
      </c>
    </row>
    <row r="4775" spans="1:7" ht="15" customHeight="1">
      <c r="A4775">
        <v>7.7900773766915492</v>
      </c>
      <c r="B4775" s="4" t="s">
        <v>1608</v>
      </c>
      <c r="C4775" s="8">
        <v>2700300</v>
      </c>
      <c r="D4775" s="5">
        <v>216413</v>
      </c>
      <c r="E4775" s="5">
        <v>18283</v>
      </c>
      <c r="F4775" s="5">
        <v>234696</v>
      </c>
      <c r="G4775" s="10">
        <f t="shared" si="74"/>
        <v>7.7900773766915492</v>
      </c>
    </row>
    <row r="4776" spans="1:7" ht="15" customHeight="1">
      <c r="A4776">
        <v>7.7859543926592165</v>
      </c>
      <c r="B4776" s="4" t="s">
        <v>2781</v>
      </c>
      <c r="C4776" s="8">
        <v>3154101</v>
      </c>
      <c r="D4776" s="5">
        <v>10150</v>
      </c>
      <c r="E4776" s="5">
        <v>857</v>
      </c>
      <c r="F4776" s="5">
        <v>11007</v>
      </c>
      <c r="G4776" s="10">
        <f t="shared" si="74"/>
        <v>7.7859543926592165</v>
      </c>
    </row>
    <row r="4777" spans="1:7" ht="15" customHeight="1">
      <c r="A4777">
        <v>7.7717713270142177</v>
      </c>
      <c r="B4777" s="4" t="s">
        <v>5081</v>
      </c>
      <c r="C4777" s="8">
        <v>5200308</v>
      </c>
      <c r="D4777" s="5">
        <v>24909</v>
      </c>
      <c r="E4777" s="5">
        <v>2099</v>
      </c>
      <c r="F4777" s="5">
        <v>27008</v>
      </c>
      <c r="G4777" s="10">
        <f t="shared" si="74"/>
        <v>7.7717713270142177</v>
      </c>
    </row>
    <row r="4778" spans="1:7" ht="15" customHeight="1">
      <c r="A4778">
        <v>7.7674680163081682</v>
      </c>
      <c r="B4778" s="4" t="s">
        <v>1266</v>
      </c>
      <c r="C4778" s="8">
        <v>3507407</v>
      </c>
      <c r="D4778" s="5">
        <v>13121</v>
      </c>
      <c r="E4778" s="5">
        <v>1105</v>
      </c>
      <c r="F4778" s="5">
        <v>14226</v>
      </c>
      <c r="G4778" s="10">
        <f t="shared" si="74"/>
        <v>7.7674680163081682</v>
      </c>
    </row>
    <row r="4779" spans="1:7" ht="15" customHeight="1">
      <c r="A4779">
        <v>7.7667333254911179</v>
      </c>
      <c r="B4779" s="4" t="s">
        <v>1243</v>
      </c>
      <c r="C4779" s="8">
        <v>3501905</v>
      </c>
      <c r="D4779" s="5">
        <v>62726</v>
      </c>
      <c r="E4779" s="5">
        <v>5282</v>
      </c>
      <c r="F4779" s="5">
        <v>68008</v>
      </c>
      <c r="G4779" s="10">
        <f t="shared" si="74"/>
        <v>7.7667333254911179</v>
      </c>
    </row>
    <row r="4780" spans="1:7" ht="15" customHeight="1">
      <c r="A4780">
        <v>7.7657509801622959</v>
      </c>
      <c r="B4780" s="4" t="s">
        <v>4172</v>
      </c>
      <c r="C4780" s="8">
        <v>4202305</v>
      </c>
      <c r="D4780" s="5">
        <v>70811</v>
      </c>
      <c r="E4780" s="5">
        <v>5962</v>
      </c>
      <c r="F4780" s="5">
        <v>76773</v>
      </c>
      <c r="G4780" s="10">
        <f t="shared" si="74"/>
        <v>7.7657509801622959</v>
      </c>
    </row>
    <row r="4781" spans="1:7" ht="15" customHeight="1">
      <c r="A4781">
        <v>7.7580700633813198</v>
      </c>
      <c r="B4781" s="4" t="s">
        <v>1929</v>
      </c>
      <c r="C4781" s="8">
        <v>2913903</v>
      </c>
      <c r="D4781" s="5">
        <v>37548</v>
      </c>
      <c r="E4781" s="5">
        <v>3158</v>
      </c>
      <c r="F4781" s="5">
        <v>40706</v>
      </c>
      <c r="G4781" s="10">
        <f t="shared" si="74"/>
        <v>7.7580700633813198</v>
      </c>
    </row>
    <row r="4782" spans="1:7" ht="15" customHeight="1">
      <c r="A4782">
        <v>7.7580267328097019</v>
      </c>
      <c r="B4782" s="4" t="s">
        <v>4228</v>
      </c>
      <c r="C4782" s="8">
        <v>4205902</v>
      </c>
      <c r="D4782" s="5">
        <v>66940</v>
      </c>
      <c r="E4782" s="5">
        <v>5630</v>
      </c>
      <c r="F4782" s="5">
        <v>72570</v>
      </c>
      <c r="G4782" s="10">
        <f t="shared" si="74"/>
        <v>7.7580267328097019</v>
      </c>
    </row>
    <row r="4783" spans="1:7" ht="15" customHeight="1">
      <c r="A4783">
        <v>7.7569104615791558</v>
      </c>
      <c r="B4783" s="4" t="s">
        <v>3930</v>
      </c>
      <c r="C4783" s="8">
        <v>4111902</v>
      </c>
      <c r="D4783" s="5">
        <v>13949</v>
      </c>
      <c r="E4783" s="5">
        <v>1173</v>
      </c>
      <c r="F4783" s="5">
        <v>15122</v>
      </c>
      <c r="G4783" s="10">
        <f t="shared" si="74"/>
        <v>7.7569104615791558</v>
      </c>
    </row>
    <row r="4784" spans="1:7" ht="15" customHeight="1">
      <c r="A4784">
        <v>7.7539952691397911</v>
      </c>
      <c r="B4784" s="4" t="s">
        <v>1864</v>
      </c>
      <c r="C4784" s="8">
        <v>2908002</v>
      </c>
      <c r="D4784" s="5">
        <v>15989</v>
      </c>
      <c r="E4784" s="5">
        <v>1344</v>
      </c>
      <c r="F4784" s="5">
        <v>17333</v>
      </c>
      <c r="G4784" s="10">
        <f t="shared" si="74"/>
        <v>7.7539952691397911</v>
      </c>
    </row>
    <row r="4785" spans="1:7" ht="15" customHeight="1">
      <c r="A4785">
        <v>7.7458794397585695</v>
      </c>
      <c r="B4785" s="4" t="s">
        <v>3993</v>
      </c>
      <c r="C4785" s="8">
        <v>4117107</v>
      </c>
      <c r="D4785" s="5">
        <v>11922</v>
      </c>
      <c r="E4785" s="5">
        <v>1001</v>
      </c>
      <c r="F4785" s="5">
        <v>12923</v>
      </c>
      <c r="G4785" s="10">
        <f t="shared" si="74"/>
        <v>7.7458794397585695</v>
      </c>
    </row>
    <row r="4786" spans="1:7" ht="15" customHeight="1">
      <c r="A4786">
        <v>7.7252071638599302</v>
      </c>
      <c r="B4786" s="4" t="s">
        <v>2638</v>
      </c>
      <c r="C4786" s="8">
        <v>3141900</v>
      </c>
      <c r="D4786" s="5">
        <v>3452</v>
      </c>
      <c r="E4786" s="5">
        <v>289</v>
      </c>
      <c r="F4786" s="5">
        <v>3741</v>
      </c>
      <c r="G4786" s="10">
        <f t="shared" si="74"/>
        <v>7.7252071638599302</v>
      </c>
    </row>
    <row r="4787" spans="1:7" ht="15" customHeight="1">
      <c r="A4787">
        <v>7.7111383108935128</v>
      </c>
      <c r="B4787" s="4" t="s">
        <v>3738</v>
      </c>
      <c r="C4787" s="8">
        <v>3553906</v>
      </c>
      <c r="D4787" s="5">
        <v>6032</v>
      </c>
      <c r="E4787" s="5">
        <v>504</v>
      </c>
      <c r="F4787" s="5">
        <v>6536</v>
      </c>
      <c r="G4787" s="10">
        <f t="shared" si="74"/>
        <v>7.7111383108935128</v>
      </c>
    </row>
    <row r="4788" spans="1:7" ht="15" customHeight="1">
      <c r="A4788">
        <v>7.6961644522436696</v>
      </c>
      <c r="B4788" s="4" t="s">
        <v>2857</v>
      </c>
      <c r="C4788" s="8">
        <v>3160900</v>
      </c>
      <c r="D4788" s="5">
        <v>3682</v>
      </c>
      <c r="E4788" s="5">
        <v>307</v>
      </c>
      <c r="F4788" s="5">
        <v>3989</v>
      </c>
      <c r="G4788" s="10">
        <f t="shared" si="74"/>
        <v>7.6961644522436696</v>
      </c>
    </row>
    <row r="4789" spans="1:7" ht="15" customHeight="1">
      <c r="A4789">
        <v>7.6958371569199961</v>
      </c>
      <c r="B4789" s="4" t="s">
        <v>4158</v>
      </c>
      <c r="C4789" s="8">
        <v>4201406</v>
      </c>
      <c r="D4789" s="5">
        <v>66387</v>
      </c>
      <c r="E4789" s="5">
        <v>5535</v>
      </c>
      <c r="F4789" s="5">
        <v>71922</v>
      </c>
      <c r="G4789" s="10">
        <f t="shared" si="74"/>
        <v>7.6958371569199961</v>
      </c>
    </row>
    <row r="4790" spans="1:7" ht="15" customHeight="1">
      <c r="A4790">
        <v>7.6811810001914447</v>
      </c>
      <c r="B4790" s="4" t="s">
        <v>3249</v>
      </c>
      <c r="C4790" s="8">
        <v>3508405</v>
      </c>
      <c r="D4790" s="5">
        <v>43400</v>
      </c>
      <c r="E4790" s="5">
        <v>3611</v>
      </c>
      <c r="F4790" s="5">
        <v>47011</v>
      </c>
      <c r="G4790" s="10">
        <f t="shared" si="74"/>
        <v>7.6811810001914447</v>
      </c>
    </row>
    <row r="4791" spans="1:7" ht="15" customHeight="1">
      <c r="A4791">
        <v>7.6774993474288689</v>
      </c>
      <c r="B4791" s="4" t="s">
        <v>1539</v>
      </c>
      <c r="C4791" s="8">
        <v>2609501</v>
      </c>
      <c r="D4791" s="5">
        <v>28295</v>
      </c>
      <c r="E4791" s="5">
        <v>2353</v>
      </c>
      <c r="F4791" s="5">
        <v>30648</v>
      </c>
      <c r="G4791" s="10">
        <f t="shared" si="74"/>
        <v>7.6774993474288689</v>
      </c>
    </row>
    <row r="4792" spans="1:7" ht="15" customHeight="1">
      <c r="A4792">
        <v>7.6767560073937151</v>
      </c>
      <c r="B4792" s="4" t="s">
        <v>4300</v>
      </c>
      <c r="C4792" s="8">
        <v>4211751</v>
      </c>
      <c r="D4792" s="5">
        <v>15983</v>
      </c>
      <c r="E4792" s="5">
        <v>1329</v>
      </c>
      <c r="F4792" s="5">
        <v>17312</v>
      </c>
      <c r="G4792" s="10">
        <f t="shared" si="74"/>
        <v>7.6767560073937151</v>
      </c>
    </row>
    <row r="4793" spans="1:7" ht="15" customHeight="1">
      <c r="A4793">
        <v>7.6749720549525833</v>
      </c>
      <c r="B4793" s="4" t="s">
        <v>4394</v>
      </c>
      <c r="C4793" s="8">
        <v>4219309</v>
      </c>
      <c r="D4793" s="5">
        <v>51209</v>
      </c>
      <c r="E4793" s="5">
        <v>4257</v>
      </c>
      <c r="F4793" s="5">
        <v>55466</v>
      </c>
      <c r="G4793" s="10">
        <f t="shared" si="74"/>
        <v>7.6749720549525833</v>
      </c>
    </row>
    <row r="4794" spans="1:7" ht="15" customHeight="1">
      <c r="A4794">
        <v>7.6722451640947629</v>
      </c>
      <c r="B4794" s="4" t="s">
        <v>3949</v>
      </c>
      <c r="C4794" s="8">
        <v>4113601</v>
      </c>
      <c r="D4794" s="5">
        <v>4248</v>
      </c>
      <c r="E4794" s="5">
        <v>353</v>
      </c>
      <c r="F4794" s="5">
        <v>4601</v>
      </c>
      <c r="G4794" s="10">
        <f t="shared" si="74"/>
        <v>7.6722451640947629</v>
      </c>
    </row>
    <row r="4795" spans="1:7" ht="15" customHeight="1">
      <c r="A4795">
        <v>7.6574785082754619</v>
      </c>
      <c r="B4795" s="4" t="s">
        <v>630</v>
      </c>
      <c r="C4795" s="8">
        <v>4216305</v>
      </c>
      <c r="D4795" s="5">
        <v>30184</v>
      </c>
      <c r="E4795" s="5">
        <v>2503</v>
      </c>
      <c r="F4795" s="5">
        <v>32687</v>
      </c>
      <c r="G4795" s="10">
        <f t="shared" si="74"/>
        <v>7.6574785082754619</v>
      </c>
    </row>
    <row r="4796" spans="1:7" ht="15" customHeight="1">
      <c r="A4796">
        <v>7.6435229993377813</v>
      </c>
      <c r="B4796" s="4" t="s">
        <v>2686</v>
      </c>
      <c r="C4796" s="8">
        <v>3145604</v>
      </c>
      <c r="D4796" s="5">
        <v>36261</v>
      </c>
      <c r="E4796" s="5">
        <v>3001</v>
      </c>
      <c r="F4796" s="5">
        <v>39262</v>
      </c>
      <c r="G4796" s="10">
        <f t="shared" si="74"/>
        <v>7.6435229993377813</v>
      </c>
    </row>
    <row r="4797" spans="1:7" ht="15" customHeight="1">
      <c r="A4797">
        <v>7.6393696298407781</v>
      </c>
      <c r="B4797" s="4" t="s">
        <v>4117</v>
      </c>
      <c r="C4797" s="8">
        <v>4320909</v>
      </c>
      <c r="D4797" s="5">
        <v>22681</v>
      </c>
      <c r="E4797" s="5">
        <v>1876</v>
      </c>
      <c r="F4797" s="5">
        <v>24557</v>
      </c>
      <c r="G4797" s="10">
        <f t="shared" si="74"/>
        <v>7.6393696298407781</v>
      </c>
    </row>
    <row r="4798" spans="1:7" ht="15" customHeight="1">
      <c r="A4798">
        <v>7.6362240982348419</v>
      </c>
      <c r="B4798" s="4" t="s">
        <v>3225</v>
      </c>
      <c r="C4798" s="8">
        <v>3506201</v>
      </c>
      <c r="D4798" s="5">
        <v>2407</v>
      </c>
      <c r="E4798" s="5">
        <v>199</v>
      </c>
      <c r="F4798" s="5">
        <v>2606</v>
      </c>
      <c r="G4798" s="10">
        <f t="shared" si="74"/>
        <v>7.6362240982348419</v>
      </c>
    </row>
    <row r="4799" spans="1:7" ht="15" customHeight="1">
      <c r="A4799">
        <v>7.6343592099219109</v>
      </c>
      <c r="B4799" s="4" t="s">
        <v>3584</v>
      </c>
      <c r="C4799" s="8">
        <v>3539004</v>
      </c>
      <c r="D4799" s="5">
        <v>10054</v>
      </c>
      <c r="E4799" s="5">
        <v>831</v>
      </c>
      <c r="F4799" s="5">
        <v>10885</v>
      </c>
      <c r="G4799" s="10">
        <f t="shared" si="74"/>
        <v>7.6343592099219109</v>
      </c>
    </row>
    <row r="4800" spans="1:7" ht="15" customHeight="1">
      <c r="A4800">
        <v>7.6099881093935782</v>
      </c>
      <c r="B4800" s="4" t="s">
        <v>3748</v>
      </c>
      <c r="C4800" s="8">
        <v>3554755</v>
      </c>
      <c r="D4800" s="5">
        <v>1554</v>
      </c>
      <c r="E4800" s="5">
        <v>128</v>
      </c>
      <c r="F4800" s="5">
        <v>1682</v>
      </c>
      <c r="G4800" s="10">
        <f t="shared" si="74"/>
        <v>7.6099881093935782</v>
      </c>
    </row>
    <row r="4801" spans="1:7" ht="15" customHeight="1">
      <c r="A4801">
        <v>7.5990437158469941</v>
      </c>
      <c r="B4801" s="4" t="s">
        <v>4120</v>
      </c>
      <c r="C4801" s="8">
        <v>4127205</v>
      </c>
      <c r="D4801" s="5">
        <v>16233</v>
      </c>
      <c r="E4801" s="5">
        <v>1335</v>
      </c>
      <c r="F4801" s="5">
        <v>17568</v>
      </c>
      <c r="G4801" s="10">
        <f t="shared" si="74"/>
        <v>7.5990437158469941</v>
      </c>
    </row>
    <row r="4802" spans="1:7" ht="15" customHeight="1">
      <c r="A4802">
        <v>7.5953189882974712</v>
      </c>
      <c r="B4802" s="4" t="s">
        <v>4006</v>
      </c>
      <c r="C4802" s="8">
        <v>4118006</v>
      </c>
      <c r="D4802" s="5">
        <v>12239</v>
      </c>
      <c r="E4802" s="5">
        <v>1006</v>
      </c>
      <c r="F4802" s="5">
        <v>13245</v>
      </c>
      <c r="G4802" s="10">
        <f t="shared" si="74"/>
        <v>7.5953189882974712</v>
      </c>
    </row>
    <row r="4803" spans="1:7" ht="15" customHeight="1">
      <c r="A4803">
        <v>7.5932203389830502</v>
      </c>
      <c r="B4803" s="4" t="s">
        <v>5216</v>
      </c>
      <c r="C4803" s="8">
        <v>5214002</v>
      </c>
      <c r="D4803" s="5">
        <v>13630</v>
      </c>
      <c r="E4803" s="5">
        <v>1120</v>
      </c>
      <c r="F4803" s="5">
        <v>14750</v>
      </c>
      <c r="G4803" s="10">
        <f t="shared" ref="G4803:G4866" si="75">E4803/F4803*100</f>
        <v>7.5932203389830502</v>
      </c>
    </row>
    <row r="4804" spans="1:7" ht="15" customHeight="1">
      <c r="A4804">
        <v>7.5888394074343362</v>
      </c>
      <c r="B4804" s="4" t="s">
        <v>3234</v>
      </c>
      <c r="C4804" s="8">
        <v>3507100</v>
      </c>
      <c r="D4804" s="5">
        <v>20336</v>
      </c>
      <c r="E4804" s="5">
        <v>1670</v>
      </c>
      <c r="F4804" s="5">
        <v>22006</v>
      </c>
      <c r="G4804" s="10">
        <f t="shared" si="75"/>
        <v>7.5888394074343362</v>
      </c>
    </row>
    <row r="4805" spans="1:7" ht="15" customHeight="1">
      <c r="A4805">
        <v>7.5850282724280529</v>
      </c>
      <c r="B4805" s="4" t="s">
        <v>4678</v>
      </c>
      <c r="C4805" s="8">
        <v>4313508</v>
      </c>
      <c r="D4805" s="5">
        <v>43801</v>
      </c>
      <c r="E4805" s="5">
        <v>3595</v>
      </c>
      <c r="F4805" s="5">
        <v>47396</v>
      </c>
      <c r="G4805" s="10">
        <f t="shared" si="75"/>
        <v>7.5850282724280529</v>
      </c>
    </row>
    <row r="4806" spans="1:7" ht="15" customHeight="1">
      <c r="A4806">
        <v>7.5819586986329828</v>
      </c>
      <c r="B4806" s="4" t="s">
        <v>4893</v>
      </c>
      <c r="C4806" s="8">
        <v>5003207</v>
      </c>
      <c r="D4806" s="5">
        <v>88969</v>
      </c>
      <c r="E4806" s="5">
        <v>7299</v>
      </c>
      <c r="F4806" s="5">
        <v>96268</v>
      </c>
      <c r="G4806" s="10">
        <f t="shared" si="75"/>
        <v>7.5819586986329828</v>
      </c>
    </row>
    <row r="4807" spans="1:7" ht="15" customHeight="1">
      <c r="A4807">
        <v>7.5812780269058297</v>
      </c>
      <c r="B4807" s="4" t="s">
        <v>3932</v>
      </c>
      <c r="C4807" s="8">
        <v>4112108</v>
      </c>
      <c r="D4807" s="5">
        <v>19785</v>
      </c>
      <c r="E4807" s="5">
        <v>1623</v>
      </c>
      <c r="F4807" s="5">
        <v>21408</v>
      </c>
      <c r="G4807" s="10">
        <f t="shared" si="75"/>
        <v>7.5812780269058297</v>
      </c>
    </row>
    <row r="4808" spans="1:7" ht="15" customHeight="1">
      <c r="A4808">
        <v>7.5557166153288637</v>
      </c>
      <c r="B4808" s="4" t="s">
        <v>3572</v>
      </c>
      <c r="C4808" s="8">
        <v>3537701</v>
      </c>
      <c r="D4808" s="5">
        <v>5102</v>
      </c>
      <c r="E4808" s="5">
        <v>417</v>
      </c>
      <c r="F4808" s="5">
        <v>5519</v>
      </c>
      <c r="G4808" s="10">
        <f t="shared" si="75"/>
        <v>7.5557166153288637</v>
      </c>
    </row>
    <row r="4809" spans="1:7" ht="15" customHeight="1">
      <c r="A4809">
        <v>7.5406845097496209</v>
      </c>
      <c r="B4809" s="4" t="s">
        <v>2615</v>
      </c>
      <c r="C4809" s="8">
        <v>3140001</v>
      </c>
      <c r="D4809" s="5">
        <v>56758</v>
      </c>
      <c r="E4809" s="5">
        <v>4629</v>
      </c>
      <c r="F4809" s="5">
        <v>61387</v>
      </c>
      <c r="G4809" s="10">
        <f t="shared" si="75"/>
        <v>7.5406845097496209</v>
      </c>
    </row>
    <row r="4810" spans="1:7" ht="15" customHeight="1">
      <c r="A4810">
        <v>7.5354483805188028</v>
      </c>
      <c r="B4810" s="4" t="s">
        <v>5185</v>
      </c>
      <c r="C4810" s="8">
        <v>5210901</v>
      </c>
      <c r="D4810" s="5">
        <v>19498</v>
      </c>
      <c r="E4810" s="5">
        <v>1589</v>
      </c>
      <c r="F4810" s="5">
        <v>21087</v>
      </c>
      <c r="G4810" s="10">
        <f t="shared" si="75"/>
        <v>7.5354483805188028</v>
      </c>
    </row>
    <row r="4811" spans="1:7" ht="15" customHeight="1">
      <c r="A4811">
        <v>7.5245098039215685</v>
      </c>
      <c r="B4811" s="4" t="s">
        <v>2788</v>
      </c>
      <c r="C4811" s="8">
        <v>3154705</v>
      </c>
      <c r="D4811" s="5">
        <v>3773</v>
      </c>
      <c r="E4811" s="5">
        <v>307</v>
      </c>
      <c r="F4811" s="5">
        <v>4080</v>
      </c>
      <c r="G4811" s="10">
        <f t="shared" si="75"/>
        <v>7.5245098039215685</v>
      </c>
    </row>
    <row r="4812" spans="1:7" ht="15" customHeight="1">
      <c r="A4812">
        <v>7.498790517658442</v>
      </c>
      <c r="B4812" s="4" t="s">
        <v>3312</v>
      </c>
      <c r="C4812" s="8">
        <v>3514403</v>
      </c>
      <c r="D4812" s="5">
        <v>42064</v>
      </c>
      <c r="E4812" s="5">
        <v>3410</v>
      </c>
      <c r="F4812" s="5">
        <v>45474</v>
      </c>
      <c r="G4812" s="10">
        <f t="shared" si="75"/>
        <v>7.498790517658442</v>
      </c>
    </row>
    <row r="4813" spans="1:7" ht="15" customHeight="1">
      <c r="A4813">
        <v>7.484291777629827</v>
      </c>
      <c r="B4813" s="4" t="s">
        <v>192</v>
      </c>
      <c r="C4813" s="8">
        <v>1502400</v>
      </c>
      <c r="D4813" s="5">
        <v>177867</v>
      </c>
      <c r="E4813" s="5">
        <v>14389</v>
      </c>
      <c r="F4813" s="5">
        <v>192256</v>
      </c>
      <c r="G4813" s="10">
        <f t="shared" si="75"/>
        <v>7.484291777629827</v>
      </c>
    </row>
    <row r="4814" spans="1:7" ht="15" customHeight="1">
      <c r="A4814">
        <v>7.47954265216904</v>
      </c>
      <c r="B4814" s="4" t="s">
        <v>5180</v>
      </c>
      <c r="C4814" s="8">
        <v>5210208</v>
      </c>
      <c r="D4814" s="5">
        <v>33015</v>
      </c>
      <c r="E4814" s="5">
        <v>2669</v>
      </c>
      <c r="F4814" s="5">
        <v>35684</v>
      </c>
      <c r="G4814" s="10">
        <f t="shared" si="75"/>
        <v>7.47954265216904</v>
      </c>
    </row>
    <row r="4815" spans="1:7" ht="15" customHeight="1">
      <c r="A4815">
        <v>7.4739258245077114</v>
      </c>
      <c r="B4815" s="4" t="s">
        <v>3675</v>
      </c>
      <c r="C4815" s="8">
        <v>3547502</v>
      </c>
      <c r="D4815" s="5">
        <v>22977</v>
      </c>
      <c r="E4815" s="5">
        <v>1856</v>
      </c>
      <c r="F4815" s="5">
        <v>24833</v>
      </c>
      <c r="G4815" s="10">
        <f t="shared" si="75"/>
        <v>7.4739258245077114</v>
      </c>
    </row>
    <row r="4816" spans="1:7" ht="15" customHeight="1">
      <c r="A4816">
        <v>7.4555127499541367</v>
      </c>
      <c r="B4816" s="4" t="s">
        <v>3173</v>
      </c>
      <c r="C4816" s="8">
        <v>3501301</v>
      </c>
      <c r="D4816" s="5">
        <v>25223</v>
      </c>
      <c r="E4816" s="5">
        <v>2032</v>
      </c>
      <c r="F4816" s="5">
        <v>27255</v>
      </c>
      <c r="G4816" s="10">
        <f t="shared" si="75"/>
        <v>7.4555127499541367</v>
      </c>
    </row>
    <row r="4817" spans="1:7" ht="15" customHeight="1">
      <c r="A4817">
        <v>7.4519835611842655</v>
      </c>
      <c r="B4817" s="4" t="s">
        <v>2651</v>
      </c>
      <c r="C4817" s="8">
        <v>3143104</v>
      </c>
      <c r="D4817" s="5">
        <v>44138</v>
      </c>
      <c r="E4817" s="5">
        <v>3554</v>
      </c>
      <c r="F4817" s="5">
        <v>47692</v>
      </c>
      <c r="G4817" s="10">
        <f t="shared" si="75"/>
        <v>7.4519835611842655</v>
      </c>
    </row>
    <row r="4818" spans="1:7" ht="15" customHeight="1">
      <c r="A4818">
        <v>7.4509803921568629</v>
      </c>
      <c r="B4818" s="4" t="s">
        <v>3621</v>
      </c>
      <c r="C4818" s="8">
        <v>3542404</v>
      </c>
      <c r="D4818" s="5">
        <v>18644</v>
      </c>
      <c r="E4818" s="5">
        <v>1501</v>
      </c>
      <c r="F4818" s="5">
        <v>20145</v>
      </c>
      <c r="G4818" s="10">
        <f t="shared" si="75"/>
        <v>7.4509803921568629</v>
      </c>
    </row>
    <row r="4819" spans="1:7" ht="15" customHeight="1">
      <c r="A4819">
        <v>7.4425907752698723</v>
      </c>
      <c r="B4819" s="4" t="s">
        <v>3803</v>
      </c>
      <c r="C4819" s="8">
        <v>4102109</v>
      </c>
      <c r="D4819" s="5">
        <v>23579</v>
      </c>
      <c r="E4819" s="5">
        <v>1896</v>
      </c>
      <c r="F4819" s="5">
        <v>25475</v>
      </c>
      <c r="G4819" s="10">
        <f t="shared" si="75"/>
        <v>7.4425907752698723</v>
      </c>
    </row>
    <row r="4820" spans="1:7" ht="15" customHeight="1">
      <c r="A4820">
        <v>7.4340425531914889</v>
      </c>
      <c r="B4820" s="4" t="s">
        <v>4721</v>
      </c>
      <c r="C4820" s="8">
        <v>4315305</v>
      </c>
      <c r="D4820" s="5">
        <v>21753</v>
      </c>
      <c r="E4820" s="5">
        <v>1747</v>
      </c>
      <c r="F4820" s="5">
        <v>23500</v>
      </c>
      <c r="G4820" s="10">
        <f t="shared" si="75"/>
        <v>7.4340425531914889</v>
      </c>
    </row>
    <row r="4821" spans="1:7" ht="15" customHeight="1">
      <c r="A4821">
        <v>7.4319706366282752</v>
      </c>
      <c r="B4821" s="4" t="s">
        <v>3609</v>
      </c>
      <c r="C4821" s="8">
        <v>3541307</v>
      </c>
      <c r="D4821" s="5">
        <v>36569</v>
      </c>
      <c r="E4821" s="5">
        <v>2936</v>
      </c>
      <c r="F4821" s="5">
        <v>39505</v>
      </c>
      <c r="G4821" s="10">
        <f t="shared" si="75"/>
        <v>7.4319706366282752</v>
      </c>
    </row>
    <row r="4822" spans="1:7" ht="15" customHeight="1">
      <c r="A4822">
        <v>7.4156397776000711</v>
      </c>
      <c r="B4822" s="4" t="s">
        <v>1973</v>
      </c>
      <c r="C4822" s="8">
        <v>2918001</v>
      </c>
      <c r="D4822" s="5">
        <v>147036</v>
      </c>
      <c r="E4822" s="5">
        <v>11777</v>
      </c>
      <c r="F4822" s="5">
        <v>158813</v>
      </c>
      <c r="G4822" s="10">
        <f t="shared" si="75"/>
        <v>7.4156397776000711</v>
      </c>
    </row>
    <row r="4823" spans="1:7" ht="15" customHeight="1">
      <c r="A4823">
        <v>7.4155794320798165</v>
      </c>
      <c r="B4823" s="4" t="s">
        <v>3538</v>
      </c>
      <c r="C4823" s="8">
        <v>3534609</v>
      </c>
      <c r="D4823" s="5">
        <v>28953</v>
      </c>
      <c r="E4823" s="5">
        <v>2319</v>
      </c>
      <c r="F4823" s="5">
        <v>31272</v>
      </c>
      <c r="G4823" s="10">
        <f t="shared" si="75"/>
        <v>7.4155794320798165</v>
      </c>
    </row>
    <row r="4824" spans="1:7" ht="15" customHeight="1">
      <c r="A4824">
        <v>7.4140940001203584</v>
      </c>
      <c r="B4824" s="4" t="s">
        <v>1963</v>
      </c>
      <c r="C4824" s="8">
        <v>2917102</v>
      </c>
      <c r="D4824" s="5">
        <v>15385</v>
      </c>
      <c r="E4824" s="5">
        <v>1232</v>
      </c>
      <c r="F4824" s="5">
        <v>16617</v>
      </c>
      <c r="G4824" s="10">
        <f t="shared" si="75"/>
        <v>7.4140940001203584</v>
      </c>
    </row>
    <row r="4825" spans="1:7" ht="15" customHeight="1">
      <c r="A4825">
        <v>7.4136575491818579</v>
      </c>
      <c r="B4825" s="4" t="s">
        <v>22</v>
      </c>
      <c r="C4825" s="8">
        <v>1100205</v>
      </c>
      <c r="D4825" s="5">
        <v>426299</v>
      </c>
      <c r="E4825" s="5">
        <v>34135</v>
      </c>
      <c r="F4825" s="5">
        <v>460434</v>
      </c>
      <c r="G4825" s="10">
        <f t="shared" si="75"/>
        <v>7.4136575491818579</v>
      </c>
    </row>
    <row r="4826" spans="1:7" ht="15" customHeight="1">
      <c r="A4826">
        <v>7.3818141932653294</v>
      </c>
      <c r="B4826" s="4" t="s">
        <v>4291</v>
      </c>
      <c r="C4826" s="8">
        <v>4211058</v>
      </c>
      <c r="D4826" s="5">
        <v>8444</v>
      </c>
      <c r="E4826" s="5">
        <v>673</v>
      </c>
      <c r="F4826" s="5">
        <v>9117</v>
      </c>
      <c r="G4826" s="10">
        <f t="shared" si="75"/>
        <v>7.3818141932653294</v>
      </c>
    </row>
    <row r="4827" spans="1:7" ht="15" customHeight="1">
      <c r="A4827">
        <v>7.3790646903366657</v>
      </c>
      <c r="B4827" s="4" t="s">
        <v>4683</v>
      </c>
      <c r="C4827" s="8">
        <v>4313904</v>
      </c>
      <c r="D4827" s="5">
        <v>40304</v>
      </c>
      <c r="E4827" s="5">
        <v>3211</v>
      </c>
      <c r="F4827" s="5">
        <v>43515</v>
      </c>
      <c r="G4827" s="10">
        <f t="shared" si="75"/>
        <v>7.3790646903366657</v>
      </c>
    </row>
    <row r="4828" spans="1:7" ht="15" customHeight="1">
      <c r="A4828">
        <v>7.3710073710073711</v>
      </c>
      <c r="B4828" s="4" t="s">
        <v>1123</v>
      </c>
      <c r="C4828" s="8">
        <v>2404804</v>
      </c>
      <c r="D4828" s="5">
        <v>1885</v>
      </c>
      <c r="E4828" s="5">
        <v>150</v>
      </c>
      <c r="F4828" s="5">
        <v>2035</v>
      </c>
      <c r="G4828" s="10">
        <f t="shared" si="75"/>
        <v>7.3710073710073711</v>
      </c>
    </row>
    <row r="4829" spans="1:7" ht="15" customHeight="1">
      <c r="A4829">
        <v>7.3628562672387377</v>
      </c>
      <c r="B4829" s="4" t="s">
        <v>4946</v>
      </c>
      <c r="C4829" s="8">
        <v>5100409</v>
      </c>
      <c r="D4829" s="5">
        <v>12091</v>
      </c>
      <c r="E4829" s="5">
        <v>961</v>
      </c>
      <c r="F4829" s="5">
        <v>13052</v>
      </c>
      <c r="G4829" s="10">
        <f t="shared" si="75"/>
        <v>7.3628562672387377</v>
      </c>
    </row>
    <row r="4830" spans="1:7" ht="15" customHeight="1">
      <c r="A4830">
        <v>7.3600454674623474</v>
      </c>
      <c r="B4830" s="4" t="s">
        <v>3617</v>
      </c>
      <c r="C4830" s="8">
        <v>3542008</v>
      </c>
      <c r="D4830" s="5">
        <v>6520</v>
      </c>
      <c r="E4830" s="5">
        <v>518</v>
      </c>
      <c r="F4830" s="5">
        <v>7038</v>
      </c>
      <c r="G4830" s="10">
        <f t="shared" si="75"/>
        <v>7.3600454674623474</v>
      </c>
    </row>
    <row r="4831" spans="1:7" ht="15" customHeight="1">
      <c r="A4831">
        <v>7.3478760045924227</v>
      </c>
      <c r="B4831" s="4" t="s">
        <v>3725</v>
      </c>
      <c r="C4831" s="8">
        <v>3552601</v>
      </c>
      <c r="D4831" s="5">
        <v>10491</v>
      </c>
      <c r="E4831" s="5">
        <v>832</v>
      </c>
      <c r="F4831" s="5">
        <v>11323</v>
      </c>
      <c r="G4831" s="10">
        <f t="shared" si="75"/>
        <v>7.3478760045924227</v>
      </c>
    </row>
    <row r="4832" spans="1:7" ht="15" customHeight="1">
      <c r="A4832">
        <v>7.3435937147097725</v>
      </c>
      <c r="B4832" s="4" t="s">
        <v>4890</v>
      </c>
      <c r="C4832" s="8">
        <v>5002951</v>
      </c>
      <c r="D4832" s="5">
        <v>28717</v>
      </c>
      <c r="E4832" s="5">
        <v>2276</v>
      </c>
      <c r="F4832" s="5">
        <v>30993</v>
      </c>
      <c r="G4832" s="10">
        <f t="shared" si="75"/>
        <v>7.3435937147097725</v>
      </c>
    </row>
    <row r="4833" spans="1:7" ht="15" customHeight="1">
      <c r="A4833">
        <v>7.3366214549938347</v>
      </c>
      <c r="B4833" s="4" t="s">
        <v>2676</v>
      </c>
      <c r="C4833" s="8">
        <v>3145000</v>
      </c>
      <c r="D4833" s="5">
        <v>13527</v>
      </c>
      <c r="E4833" s="5">
        <v>1071</v>
      </c>
      <c r="F4833" s="5">
        <v>14598</v>
      </c>
      <c r="G4833" s="10">
        <f t="shared" si="75"/>
        <v>7.3366214549938347</v>
      </c>
    </row>
    <row r="4834" spans="1:7" ht="15" customHeight="1">
      <c r="A4834">
        <v>7.3350997071538142</v>
      </c>
      <c r="B4834" s="4" t="s">
        <v>3450</v>
      </c>
      <c r="C4834" s="8">
        <v>3526605</v>
      </c>
      <c r="D4834" s="5">
        <v>6645</v>
      </c>
      <c r="E4834" s="5">
        <v>526</v>
      </c>
      <c r="F4834" s="5">
        <v>7171</v>
      </c>
      <c r="G4834" s="10">
        <f t="shared" si="75"/>
        <v>7.3350997071538142</v>
      </c>
    </row>
    <row r="4835" spans="1:7" ht="15" customHeight="1">
      <c r="A4835">
        <v>7.3306772908366531</v>
      </c>
      <c r="B4835" s="4" t="s">
        <v>3778</v>
      </c>
      <c r="C4835" s="8">
        <v>3557303</v>
      </c>
      <c r="D4835" s="5">
        <v>10467</v>
      </c>
      <c r="E4835" s="5">
        <v>828</v>
      </c>
      <c r="F4835" s="5">
        <v>11295</v>
      </c>
      <c r="G4835" s="10">
        <f t="shared" si="75"/>
        <v>7.3306772908366531</v>
      </c>
    </row>
    <row r="4836" spans="1:7" ht="15" customHeight="1">
      <c r="A4836">
        <v>7.3108977740267962</v>
      </c>
      <c r="B4836" s="4" t="s">
        <v>3893</v>
      </c>
      <c r="C4836" s="8">
        <v>4108601</v>
      </c>
      <c r="D4836" s="5">
        <v>26358</v>
      </c>
      <c r="E4836" s="5">
        <v>2079</v>
      </c>
      <c r="F4836" s="5">
        <v>28437</v>
      </c>
      <c r="G4836" s="10">
        <f t="shared" si="75"/>
        <v>7.3108977740267962</v>
      </c>
    </row>
    <row r="4837" spans="1:7" ht="15" customHeight="1">
      <c r="A4837">
        <v>7.3093887838689353</v>
      </c>
      <c r="B4837" s="4" t="s">
        <v>1234</v>
      </c>
      <c r="C4837" s="8">
        <v>2415008</v>
      </c>
      <c r="D4837" s="5">
        <v>2942</v>
      </c>
      <c r="E4837" s="5">
        <v>232</v>
      </c>
      <c r="F4837" s="5">
        <v>3174</v>
      </c>
      <c r="G4837" s="10">
        <f t="shared" si="75"/>
        <v>7.3093887838689353</v>
      </c>
    </row>
    <row r="4838" spans="1:7" ht="15" customHeight="1">
      <c r="A4838">
        <v>7.2867762128325504</v>
      </c>
      <c r="B4838" s="4" t="s">
        <v>3444</v>
      </c>
      <c r="C4838" s="8">
        <v>3526001</v>
      </c>
      <c r="D4838" s="5">
        <v>18958</v>
      </c>
      <c r="E4838" s="5">
        <v>1490</v>
      </c>
      <c r="F4838" s="5">
        <v>20448</v>
      </c>
      <c r="G4838" s="10">
        <f t="shared" si="75"/>
        <v>7.2867762128325504</v>
      </c>
    </row>
    <row r="4839" spans="1:7" ht="15" customHeight="1">
      <c r="A4839">
        <v>7.2859050162120926</v>
      </c>
      <c r="B4839" s="4" t="s">
        <v>3670</v>
      </c>
      <c r="C4839" s="8">
        <v>3547007</v>
      </c>
      <c r="D4839" s="5">
        <v>4861</v>
      </c>
      <c r="E4839" s="5">
        <v>382</v>
      </c>
      <c r="F4839" s="5">
        <v>5243</v>
      </c>
      <c r="G4839" s="10">
        <f t="shared" si="75"/>
        <v>7.2859050162120926</v>
      </c>
    </row>
    <row r="4840" spans="1:7" ht="15" customHeight="1">
      <c r="A4840">
        <v>7.278056432802857</v>
      </c>
      <c r="B4840" s="4" t="s">
        <v>5253</v>
      </c>
      <c r="C4840" s="8">
        <v>5218508</v>
      </c>
      <c r="D4840" s="5">
        <v>44921</v>
      </c>
      <c r="E4840" s="5">
        <v>3526</v>
      </c>
      <c r="F4840" s="5">
        <v>48447</v>
      </c>
      <c r="G4840" s="10">
        <f t="shared" si="75"/>
        <v>7.278056432802857</v>
      </c>
    </row>
    <row r="4841" spans="1:7" ht="15" customHeight="1">
      <c r="A4841">
        <v>7.2746308258087433</v>
      </c>
      <c r="B4841" s="4" t="s">
        <v>1157</v>
      </c>
      <c r="C4841" s="8">
        <v>2408003</v>
      </c>
      <c r="D4841" s="5">
        <v>245330</v>
      </c>
      <c r="E4841" s="5">
        <v>19247</v>
      </c>
      <c r="F4841" s="5">
        <v>264577</v>
      </c>
      <c r="G4841" s="10">
        <f t="shared" si="75"/>
        <v>7.2746308258087433</v>
      </c>
    </row>
    <row r="4842" spans="1:7" ht="15" customHeight="1">
      <c r="A4842">
        <v>7.2738641100458521</v>
      </c>
      <c r="B4842" s="4" t="s">
        <v>3210</v>
      </c>
      <c r="C4842" s="8">
        <v>3504800</v>
      </c>
      <c r="D4842" s="5">
        <v>8898</v>
      </c>
      <c r="E4842" s="5">
        <v>698</v>
      </c>
      <c r="F4842" s="5">
        <v>9596</v>
      </c>
      <c r="G4842" s="10">
        <f t="shared" si="75"/>
        <v>7.2738641100458521</v>
      </c>
    </row>
    <row r="4843" spans="1:7" ht="15" customHeight="1">
      <c r="A4843">
        <v>7.2709072709072702</v>
      </c>
      <c r="B4843" s="4" t="s">
        <v>3626</v>
      </c>
      <c r="C4843" s="8">
        <v>3542909</v>
      </c>
      <c r="D4843" s="5">
        <v>10190</v>
      </c>
      <c r="E4843" s="5">
        <v>799</v>
      </c>
      <c r="F4843" s="5">
        <v>10989</v>
      </c>
      <c r="G4843" s="10">
        <f t="shared" si="75"/>
        <v>7.2709072709072702</v>
      </c>
    </row>
    <row r="4844" spans="1:7" ht="15" customHeight="1">
      <c r="A4844">
        <v>7.262727400930757</v>
      </c>
      <c r="B4844" s="4" t="s">
        <v>5293</v>
      </c>
      <c r="C4844" s="8">
        <v>5221601</v>
      </c>
      <c r="D4844" s="5">
        <v>39456</v>
      </c>
      <c r="E4844" s="5">
        <v>3090</v>
      </c>
      <c r="F4844" s="5">
        <v>42546</v>
      </c>
      <c r="G4844" s="10">
        <f t="shared" si="75"/>
        <v>7.262727400930757</v>
      </c>
    </row>
    <row r="4845" spans="1:7" ht="15" customHeight="1">
      <c r="A4845">
        <v>7.2581695091784928</v>
      </c>
      <c r="B4845" s="4" t="s">
        <v>2385</v>
      </c>
      <c r="C4845" s="8">
        <v>3120805</v>
      </c>
      <c r="D4845" s="5">
        <v>14247</v>
      </c>
      <c r="E4845" s="5">
        <v>1115</v>
      </c>
      <c r="F4845" s="5">
        <v>15362</v>
      </c>
      <c r="G4845" s="10">
        <f t="shared" si="75"/>
        <v>7.2581695091784928</v>
      </c>
    </row>
    <row r="4846" spans="1:7" ht="15" customHeight="1">
      <c r="A4846">
        <v>7.2551007476872389</v>
      </c>
      <c r="B4846" s="4" t="s">
        <v>3251</v>
      </c>
      <c r="C4846" s="8">
        <v>3508603</v>
      </c>
      <c r="D4846" s="5">
        <v>29274</v>
      </c>
      <c r="E4846" s="5">
        <v>2290</v>
      </c>
      <c r="F4846" s="5">
        <v>31564</v>
      </c>
      <c r="G4846" s="10">
        <f t="shared" si="75"/>
        <v>7.2551007476872389</v>
      </c>
    </row>
    <row r="4847" spans="1:7" ht="15" customHeight="1">
      <c r="A4847">
        <v>7.2437597147298165</v>
      </c>
      <c r="B4847" s="4" t="s">
        <v>3653</v>
      </c>
      <c r="C4847" s="8">
        <v>3545308</v>
      </c>
      <c r="D4847" s="5">
        <v>40579</v>
      </c>
      <c r="E4847" s="5">
        <v>3169</v>
      </c>
      <c r="F4847" s="5">
        <v>43748</v>
      </c>
      <c r="G4847" s="10">
        <f t="shared" si="75"/>
        <v>7.2437597147298165</v>
      </c>
    </row>
    <row r="4848" spans="1:7" ht="15" customHeight="1">
      <c r="A4848">
        <v>7.2393972347366793</v>
      </c>
      <c r="B4848" s="4" t="s">
        <v>3647</v>
      </c>
      <c r="C4848" s="8">
        <v>3544806</v>
      </c>
      <c r="D4848" s="5">
        <v>5971</v>
      </c>
      <c r="E4848" s="5">
        <v>466</v>
      </c>
      <c r="F4848" s="5">
        <v>6437</v>
      </c>
      <c r="G4848" s="10">
        <f t="shared" si="75"/>
        <v>7.2393972347366793</v>
      </c>
    </row>
    <row r="4849" spans="1:7" ht="15" customHeight="1">
      <c r="A4849">
        <v>7.2372110680667125</v>
      </c>
      <c r="B4849" s="4" t="s">
        <v>5157</v>
      </c>
      <c r="C4849" s="8">
        <v>5208004</v>
      </c>
      <c r="D4849" s="5">
        <v>107513</v>
      </c>
      <c r="E4849" s="5">
        <v>8388</v>
      </c>
      <c r="F4849" s="5">
        <v>115901</v>
      </c>
      <c r="G4849" s="10">
        <f t="shared" si="75"/>
        <v>7.2372110680667125</v>
      </c>
    </row>
    <row r="4850" spans="1:7" ht="15" customHeight="1">
      <c r="A4850">
        <v>7.2361809045226124</v>
      </c>
      <c r="B4850" s="4" t="s">
        <v>5129</v>
      </c>
      <c r="C4850" s="8">
        <v>5205059</v>
      </c>
      <c r="D4850" s="5">
        <v>2769</v>
      </c>
      <c r="E4850" s="5">
        <v>216</v>
      </c>
      <c r="F4850" s="5">
        <v>2985</v>
      </c>
      <c r="G4850" s="10">
        <f t="shared" si="75"/>
        <v>7.2361809045226124</v>
      </c>
    </row>
    <row r="4851" spans="1:7" ht="15" customHeight="1">
      <c r="A4851">
        <v>7.2328640664666519</v>
      </c>
      <c r="B4851" s="4" t="s">
        <v>1910</v>
      </c>
      <c r="C4851" s="8">
        <v>2912103</v>
      </c>
      <c r="D4851" s="5">
        <v>20098</v>
      </c>
      <c r="E4851" s="5">
        <v>1567</v>
      </c>
      <c r="F4851" s="5">
        <v>21665</v>
      </c>
      <c r="G4851" s="10">
        <f t="shared" si="75"/>
        <v>7.2328640664666519</v>
      </c>
    </row>
    <row r="4852" spans="1:7" ht="15" customHeight="1">
      <c r="A4852">
        <v>7.2163947163947171</v>
      </c>
      <c r="B4852" s="4" t="s">
        <v>5107</v>
      </c>
      <c r="C4852" s="8">
        <v>5203559</v>
      </c>
      <c r="D4852" s="5">
        <v>9553</v>
      </c>
      <c r="E4852" s="5">
        <v>743</v>
      </c>
      <c r="F4852" s="5">
        <v>10296</v>
      </c>
      <c r="G4852" s="10">
        <f t="shared" si="75"/>
        <v>7.2163947163947171</v>
      </c>
    </row>
    <row r="4853" spans="1:7" ht="15" customHeight="1">
      <c r="A4853">
        <v>7.2148063221685366</v>
      </c>
      <c r="B4853" s="4" t="s">
        <v>3440</v>
      </c>
      <c r="C4853" s="8">
        <v>3525706</v>
      </c>
      <c r="D4853" s="5">
        <v>33990</v>
      </c>
      <c r="E4853" s="5">
        <v>2643</v>
      </c>
      <c r="F4853" s="5">
        <v>36633</v>
      </c>
      <c r="G4853" s="10">
        <f t="shared" si="75"/>
        <v>7.2148063221685366</v>
      </c>
    </row>
    <row r="4854" spans="1:7" ht="15" customHeight="1">
      <c r="A4854">
        <v>7.2034445640473619</v>
      </c>
      <c r="B4854" s="4" t="s">
        <v>3948</v>
      </c>
      <c r="C4854" s="8">
        <v>4113502</v>
      </c>
      <c r="D4854" s="5">
        <v>21552</v>
      </c>
      <c r="E4854" s="5">
        <v>1673</v>
      </c>
      <c r="F4854" s="5">
        <v>23225</v>
      </c>
      <c r="G4854" s="10">
        <f t="shared" si="75"/>
        <v>7.2034445640473619</v>
      </c>
    </row>
    <row r="4855" spans="1:7" ht="15" customHeight="1">
      <c r="A4855">
        <v>7.1892770105605202</v>
      </c>
      <c r="B4855" s="4" t="s">
        <v>5270</v>
      </c>
      <c r="C4855" s="8">
        <v>5219738</v>
      </c>
      <c r="D4855" s="5">
        <v>6855</v>
      </c>
      <c r="E4855" s="5">
        <v>531</v>
      </c>
      <c r="F4855" s="5">
        <v>7386</v>
      </c>
      <c r="G4855" s="10">
        <f t="shared" si="75"/>
        <v>7.1892770105605202</v>
      </c>
    </row>
    <row r="4856" spans="1:7" ht="15" customHeight="1">
      <c r="A4856">
        <v>7.137838154350626</v>
      </c>
      <c r="B4856" s="4" t="s">
        <v>3605</v>
      </c>
      <c r="C4856" s="8">
        <v>3540903</v>
      </c>
      <c r="D4856" s="5">
        <v>15859</v>
      </c>
      <c r="E4856" s="5">
        <v>1219</v>
      </c>
      <c r="F4856" s="5">
        <v>17078</v>
      </c>
      <c r="G4856" s="10">
        <f t="shared" si="75"/>
        <v>7.137838154350626</v>
      </c>
    </row>
    <row r="4857" spans="1:7" ht="15" customHeight="1">
      <c r="A4857">
        <v>7.1270473660911913</v>
      </c>
      <c r="B4857" s="4" t="s">
        <v>5235</v>
      </c>
      <c r="C4857" s="8">
        <v>5215801</v>
      </c>
      <c r="D4857" s="5">
        <v>2098</v>
      </c>
      <c r="E4857" s="5">
        <v>161</v>
      </c>
      <c r="F4857" s="5">
        <v>2259</v>
      </c>
      <c r="G4857" s="10">
        <f t="shared" si="75"/>
        <v>7.1270473660911913</v>
      </c>
    </row>
    <row r="4858" spans="1:7" ht="15" customHeight="1">
      <c r="A4858">
        <v>7.1034598027745286</v>
      </c>
      <c r="B4858" s="4" t="s">
        <v>2905</v>
      </c>
      <c r="C4858" s="8">
        <v>3164704</v>
      </c>
      <c r="D4858" s="5">
        <v>66696</v>
      </c>
      <c r="E4858" s="5">
        <v>5100</v>
      </c>
      <c r="F4858" s="5">
        <v>71796</v>
      </c>
      <c r="G4858" s="10">
        <f t="shared" si="75"/>
        <v>7.1034598027745286</v>
      </c>
    </row>
    <row r="4859" spans="1:7" ht="15" customHeight="1">
      <c r="A4859">
        <v>7.0999924037171152</v>
      </c>
      <c r="B4859" s="4" t="s">
        <v>3412</v>
      </c>
      <c r="C4859" s="8">
        <v>3522703</v>
      </c>
      <c r="D4859" s="5">
        <v>36689</v>
      </c>
      <c r="E4859" s="5">
        <v>2804</v>
      </c>
      <c r="F4859" s="5">
        <v>39493</v>
      </c>
      <c r="G4859" s="10">
        <f t="shared" si="75"/>
        <v>7.0999924037171152</v>
      </c>
    </row>
    <row r="4860" spans="1:7" ht="15" customHeight="1">
      <c r="A4860">
        <v>7.0928059794456555</v>
      </c>
      <c r="B4860" s="4" t="s">
        <v>4680</v>
      </c>
      <c r="C4860" s="8">
        <v>4313656</v>
      </c>
      <c r="D4860" s="5">
        <v>11933</v>
      </c>
      <c r="E4860" s="5">
        <v>911</v>
      </c>
      <c r="F4860" s="5">
        <v>12844</v>
      </c>
      <c r="G4860" s="10">
        <f t="shared" si="75"/>
        <v>7.0928059794456555</v>
      </c>
    </row>
    <row r="4861" spans="1:7" ht="15" customHeight="1">
      <c r="A4861">
        <v>7.0895242851791735</v>
      </c>
      <c r="B4861" s="4" t="s">
        <v>4211</v>
      </c>
      <c r="C4861" s="8">
        <v>4204806</v>
      </c>
      <c r="D4861" s="5">
        <v>37206</v>
      </c>
      <c r="E4861" s="5">
        <v>2839</v>
      </c>
      <c r="F4861" s="5">
        <v>40045</v>
      </c>
      <c r="G4861" s="10">
        <f t="shared" si="75"/>
        <v>7.0895242851791735</v>
      </c>
    </row>
    <row r="4862" spans="1:7" ht="15" customHeight="1">
      <c r="A4862">
        <v>7.0865641286386172</v>
      </c>
      <c r="B4862" s="4" t="s">
        <v>2823</v>
      </c>
      <c r="C4862" s="8">
        <v>3157708</v>
      </c>
      <c r="D4862" s="5">
        <v>14619</v>
      </c>
      <c r="E4862" s="5">
        <v>1115</v>
      </c>
      <c r="F4862" s="5">
        <v>15734</v>
      </c>
      <c r="G4862" s="10">
        <f t="shared" si="75"/>
        <v>7.0865641286386172</v>
      </c>
    </row>
    <row r="4863" spans="1:7" ht="15" customHeight="1">
      <c r="A4863">
        <v>7.0856670300342071</v>
      </c>
      <c r="B4863" s="4" t="s">
        <v>4610</v>
      </c>
      <c r="C4863" s="8">
        <v>4311007</v>
      </c>
      <c r="D4863" s="5">
        <v>24718</v>
      </c>
      <c r="E4863" s="5">
        <v>1885</v>
      </c>
      <c r="F4863" s="5">
        <v>26603</v>
      </c>
      <c r="G4863" s="10">
        <f t="shared" si="75"/>
        <v>7.0856670300342071</v>
      </c>
    </row>
    <row r="4864" spans="1:7" ht="15" customHeight="1">
      <c r="A4864">
        <v>7.0641930308269858</v>
      </c>
      <c r="B4864" s="4" t="s">
        <v>4850</v>
      </c>
      <c r="C4864" s="8">
        <v>4322509</v>
      </c>
      <c r="D4864" s="5">
        <v>59662</v>
      </c>
      <c r="E4864" s="5">
        <v>4535</v>
      </c>
      <c r="F4864" s="5">
        <v>64197</v>
      </c>
      <c r="G4864" s="10">
        <f t="shared" si="75"/>
        <v>7.0641930308269858</v>
      </c>
    </row>
    <row r="4865" spans="1:7" ht="15" customHeight="1">
      <c r="A4865">
        <v>7.0601874987506754</v>
      </c>
      <c r="B4865" s="4" t="s">
        <v>3469</v>
      </c>
      <c r="C4865" s="8">
        <v>3528403</v>
      </c>
      <c r="D4865" s="5">
        <v>46495</v>
      </c>
      <c r="E4865" s="5">
        <v>3532</v>
      </c>
      <c r="F4865" s="5">
        <v>50027</v>
      </c>
      <c r="G4865" s="10">
        <f t="shared" si="75"/>
        <v>7.0601874987506754</v>
      </c>
    </row>
    <row r="4866" spans="1:7" ht="15" customHeight="1">
      <c r="A4866">
        <v>7.0557878814841173</v>
      </c>
      <c r="B4866" s="4" t="s">
        <v>3349</v>
      </c>
      <c r="C4866" s="8">
        <v>3517208</v>
      </c>
      <c r="D4866" s="5">
        <v>10446</v>
      </c>
      <c r="E4866" s="5">
        <v>793</v>
      </c>
      <c r="F4866" s="5">
        <v>11239</v>
      </c>
      <c r="G4866" s="10">
        <f t="shared" si="75"/>
        <v>7.0557878814841173</v>
      </c>
    </row>
    <row r="4867" spans="1:7" ht="15" customHeight="1">
      <c r="A4867">
        <v>7.0531803962460895</v>
      </c>
      <c r="B4867" s="4" t="s">
        <v>1729</v>
      </c>
      <c r="C4867" s="8">
        <v>2803609</v>
      </c>
      <c r="D4867" s="5">
        <v>22284</v>
      </c>
      <c r="E4867" s="5">
        <v>1691</v>
      </c>
      <c r="F4867" s="5">
        <v>23975</v>
      </c>
      <c r="G4867" s="10">
        <f t="shared" ref="G4867:G4930" si="76">E4867/F4867*100</f>
        <v>7.0531803962460895</v>
      </c>
    </row>
    <row r="4868" spans="1:7" ht="15" customHeight="1">
      <c r="A4868">
        <v>7.043113833415342</v>
      </c>
      <c r="B4868" s="4" t="s">
        <v>3240</v>
      </c>
      <c r="C4868" s="8">
        <v>3507605</v>
      </c>
      <c r="D4868" s="5">
        <v>164358</v>
      </c>
      <c r="E4868" s="5">
        <v>12453</v>
      </c>
      <c r="F4868" s="5">
        <v>176811</v>
      </c>
      <c r="G4868" s="10">
        <f t="shared" si="76"/>
        <v>7.043113833415342</v>
      </c>
    </row>
    <row r="4869" spans="1:7" ht="15" customHeight="1">
      <c r="A4869">
        <v>7.0311185870479394</v>
      </c>
      <c r="B4869" s="4" t="s">
        <v>5097</v>
      </c>
      <c r="C4869" s="8">
        <v>5201801</v>
      </c>
      <c r="D4869" s="5">
        <v>11054</v>
      </c>
      <c r="E4869" s="5">
        <v>836</v>
      </c>
      <c r="F4869" s="5">
        <v>11890</v>
      </c>
      <c r="G4869" s="10">
        <f t="shared" si="76"/>
        <v>7.0311185870479394</v>
      </c>
    </row>
    <row r="4870" spans="1:7" ht="15" customHeight="1">
      <c r="A4870">
        <v>7.0181009844395046</v>
      </c>
      <c r="B4870" s="4" t="s">
        <v>2480</v>
      </c>
      <c r="C4870" s="8">
        <v>3128501</v>
      </c>
      <c r="D4870" s="5">
        <v>2928</v>
      </c>
      <c r="E4870" s="5">
        <v>221</v>
      </c>
      <c r="F4870" s="5">
        <v>3149</v>
      </c>
      <c r="G4870" s="10">
        <f t="shared" si="76"/>
        <v>7.0181009844395046</v>
      </c>
    </row>
    <row r="4871" spans="1:7" ht="15" customHeight="1">
      <c r="A4871">
        <v>7.017055444848201</v>
      </c>
      <c r="B4871" s="4" t="s">
        <v>2447</v>
      </c>
      <c r="C4871" s="8">
        <v>3126109</v>
      </c>
      <c r="D4871" s="5">
        <v>63459</v>
      </c>
      <c r="E4871" s="5">
        <v>4789</v>
      </c>
      <c r="F4871" s="5">
        <v>68248</v>
      </c>
      <c r="G4871" s="10">
        <f t="shared" si="76"/>
        <v>7.017055444848201</v>
      </c>
    </row>
    <row r="4872" spans="1:7" ht="15" customHeight="1">
      <c r="A4872">
        <v>7.0115860966839794</v>
      </c>
      <c r="B4872" s="4" t="s">
        <v>1328</v>
      </c>
      <c r="C4872" s="8">
        <v>2507903</v>
      </c>
      <c r="D4872" s="5">
        <v>9310</v>
      </c>
      <c r="E4872" s="5">
        <v>702</v>
      </c>
      <c r="F4872" s="5">
        <v>10012</v>
      </c>
      <c r="G4872" s="10">
        <f t="shared" si="76"/>
        <v>7.0115860966839794</v>
      </c>
    </row>
    <row r="4873" spans="1:7" ht="15" customHeight="1">
      <c r="A4873">
        <v>6.9964265563287569</v>
      </c>
      <c r="B4873" s="4" t="s">
        <v>3990</v>
      </c>
      <c r="C4873" s="8">
        <v>4116901</v>
      </c>
      <c r="D4873" s="5">
        <v>24725</v>
      </c>
      <c r="E4873" s="5">
        <v>1860</v>
      </c>
      <c r="F4873" s="5">
        <v>26585</v>
      </c>
      <c r="G4873" s="10">
        <f t="shared" si="76"/>
        <v>6.9964265563287569</v>
      </c>
    </row>
    <row r="4874" spans="1:7" ht="15" customHeight="1">
      <c r="A4874">
        <v>6.9904908763813927</v>
      </c>
      <c r="B4874" s="4" t="s">
        <v>2266</v>
      </c>
      <c r="C4874" s="8">
        <v>5204250</v>
      </c>
      <c r="D4874" s="5">
        <v>7238</v>
      </c>
      <c r="E4874" s="5">
        <v>544</v>
      </c>
      <c r="F4874" s="5">
        <v>7782</v>
      </c>
      <c r="G4874" s="10">
        <f t="shared" si="76"/>
        <v>6.9904908763813927</v>
      </c>
    </row>
    <row r="4875" spans="1:7" ht="15" customHeight="1">
      <c r="A4875">
        <v>6.9778773998635604</v>
      </c>
      <c r="B4875" s="4" t="s">
        <v>2789</v>
      </c>
      <c r="C4875" s="8">
        <v>3154804</v>
      </c>
      <c r="D4875" s="5">
        <v>9545</v>
      </c>
      <c r="E4875" s="5">
        <v>716</v>
      </c>
      <c r="F4875" s="5">
        <v>10261</v>
      </c>
      <c r="G4875" s="10">
        <f t="shared" si="76"/>
        <v>6.9778773998635604</v>
      </c>
    </row>
    <row r="4876" spans="1:7" ht="15" customHeight="1">
      <c r="A4876">
        <v>6.966282320055905</v>
      </c>
      <c r="B4876" s="4" t="s">
        <v>3850</v>
      </c>
      <c r="C4876" s="8">
        <v>4105904</v>
      </c>
      <c r="D4876" s="5">
        <v>21301</v>
      </c>
      <c r="E4876" s="5">
        <v>1595</v>
      </c>
      <c r="F4876" s="5">
        <v>22896</v>
      </c>
      <c r="G4876" s="10">
        <f t="shared" si="76"/>
        <v>6.966282320055905</v>
      </c>
    </row>
    <row r="4877" spans="1:7" ht="15" customHeight="1">
      <c r="A4877">
        <v>6.9520437721274542</v>
      </c>
      <c r="B4877" s="4" t="s">
        <v>3285</v>
      </c>
      <c r="C4877" s="8">
        <v>3511706</v>
      </c>
      <c r="D4877" s="5">
        <v>14455</v>
      </c>
      <c r="E4877" s="5">
        <v>1080</v>
      </c>
      <c r="F4877" s="5">
        <v>15535</v>
      </c>
      <c r="G4877" s="10">
        <f t="shared" si="76"/>
        <v>6.9520437721274542</v>
      </c>
    </row>
    <row r="4878" spans="1:7" ht="15" customHeight="1">
      <c r="A4878">
        <v>6.9266589057043069</v>
      </c>
      <c r="B4878" s="4" t="s">
        <v>3762</v>
      </c>
      <c r="C4878" s="8">
        <v>3556008</v>
      </c>
      <c r="D4878" s="5">
        <v>12792</v>
      </c>
      <c r="E4878" s="5">
        <v>952</v>
      </c>
      <c r="F4878" s="5">
        <v>13744</v>
      </c>
      <c r="G4878" s="10">
        <f t="shared" si="76"/>
        <v>6.9266589057043069</v>
      </c>
    </row>
    <row r="4879" spans="1:7" ht="15" customHeight="1">
      <c r="A4879">
        <v>6.9178743961352653</v>
      </c>
      <c r="B4879" s="4" t="s">
        <v>3356</v>
      </c>
      <c r="C4879" s="8">
        <v>3517901</v>
      </c>
      <c r="D4879" s="5">
        <v>9634</v>
      </c>
      <c r="E4879" s="5">
        <v>716</v>
      </c>
      <c r="F4879" s="5">
        <v>10350</v>
      </c>
      <c r="G4879" s="10">
        <f t="shared" si="76"/>
        <v>6.9178743961352653</v>
      </c>
    </row>
    <row r="4880" spans="1:7" ht="15" customHeight="1">
      <c r="A4880">
        <v>6.8716472589297402</v>
      </c>
      <c r="B4880" s="4" t="s">
        <v>1233</v>
      </c>
      <c r="C4880" s="8">
        <v>3171303</v>
      </c>
      <c r="D4880" s="5">
        <v>71178</v>
      </c>
      <c r="E4880" s="5">
        <v>5252</v>
      </c>
      <c r="F4880" s="5">
        <v>76430</v>
      </c>
      <c r="G4880" s="10">
        <f t="shared" si="76"/>
        <v>6.8716472589297402</v>
      </c>
    </row>
    <row r="4881" spans="1:7" ht="15" customHeight="1">
      <c r="A4881">
        <v>6.8651943639452391</v>
      </c>
      <c r="B4881" s="4" t="s">
        <v>2413</v>
      </c>
      <c r="C4881" s="8">
        <v>3123007</v>
      </c>
      <c r="D4881" s="5">
        <v>9320</v>
      </c>
      <c r="E4881" s="5">
        <v>687</v>
      </c>
      <c r="F4881" s="5">
        <v>10007</v>
      </c>
      <c r="G4881" s="10">
        <f t="shared" si="76"/>
        <v>6.8651943639452391</v>
      </c>
    </row>
    <row r="4882" spans="1:7" ht="15" customHeight="1">
      <c r="A4882">
        <v>6.8625020657742519</v>
      </c>
      <c r="B4882" s="4" t="s">
        <v>286</v>
      </c>
      <c r="C4882" s="8">
        <v>1507904</v>
      </c>
      <c r="D4882" s="5">
        <v>22543</v>
      </c>
      <c r="E4882" s="5">
        <v>1661</v>
      </c>
      <c r="F4882" s="5">
        <v>24204</v>
      </c>
      <c r="G4882" s="10">
        <f t="shared" si="76"/>
        <v>6.8625020657742519</v>
      </c>
    </row>
    <row r="4883" spans="1:7" ht="15" customHeight="1">
      <c r="A4883">
        <v>6.8574849115561829</v>
      </c>
      <c r="B4883" s="4" t="s">
        <v>3901</v>
      </c>
      <c r="C4883" s="8">
        <v>4109401</v>
      </c>
      <c r="D4883" s="5">
        <v>169606</v>
      </c>
      <c r="E4883" s="5">
        <v>12487</v>
      </c>
      <c r="F4883" s="5">
        <v>182093</v>
      </c>
      <c r="G4883" s="10">
        <f t="shared" si="76"/>
        <v>6.8574849115561829</v>
      </c>
    </row>
    <row r="4884" spans="1:7" ht="15" customHeight="1">
      <c r="A4884">
        <v>6.8558574147776428</v>
      </c>
      <c r="B4884" s="4" t="s">
        <v>2959</v>
      </c>
      <c r="C4884" s="8">
        <v>3169356</v>
      </c>
      <c r="D4884" s="5">
        <v>26914</v>
      </c>
      <c r="E4884" s="5">
        <v>1981</v>
      </c>
      <c r="F4884" s="5">
        <v>28895</v>
      </c>
      <c r="G4884" s="10">
        <f t="shared" si="76"/>
        <v>6.8558574147776428</v>
      </c>
    </row>
    <row r="4885" spans="1:7" ht="15" customHeight="1">
      <c r="A4885">
        <v>6.8402154398563733</v>
      </c>
      <c r="B4885" s="4" t="s">
        <v>3501</v>
      </c>
      <c r="C4885" s="8">
        <v>3531407</v>
      </c>
      <c r="D4885" s="5">
        <v>20756</v>
      </c>
      <c r="E4885" s="5">
        <v>1524</v>
      </c>
      <c r="F4885" s="5">
        <v>22280</v>
      </c>
      <c r="G4885" s="10">
        <f t="shared" si="76"/>
        <v>6.8402154398563733</v>
      </c>
    </row>
    <row r="4886" spans="1:7" ht="15" customHeight="1">
      <c r="A4886">
        <v>6.8227091633466133</v>
      </c>
      <c r="B4886" s="4" t="s">
        <v>3534</v>
      </c>
      <c r="C4886" s="8">
        <v>3534203</v>
      </c>
      <c r="D4886" s="5">
        <v>5613</v>
      </c>
      <c r="E4886" s="5">
        <v>411</v>
      </c>
      <c r="F4886" s="5">
        <v>6024</v>
      </c>
      <c r="G4886" s="10">
        <f t="shared" si="76"/>
        <v>6.8227091633466133</v>
      </c>
    </row>
    <row r="4887" spans="1:7" ht="15" customHeight="1">
      <c r="A4887">
        <v>6.8169807997181611</v>
      </c>
      <c r="B4887" s="4" t="s">
        <v>3729</v>
      </c>
      <c r="C4887" s="8">
        <v>3553104</v>
      </c>
      <c r="D4887" s="5">
        <v>5290</v>
      </c>
      <c r="E4887" s="5">
        <v>387</v>
      </c>
      <c r="F4887" s="5">
        <v>5677</v>
      </c>
      <c r="G4887" s="10">
        <f t="shared" si="76"/>
        <v>6.8169807997181611</v>
      </c>
    </row>
    <row r="4888" spans="1:7" ht="15" customHeight="1">
      <c r="A4888">
        <v>6.8166476090760053</v>
      </c>
      <c r="B4888" s="4" t="s">
        <v>4336</v>
      </c>
      <c r="C4888" s="8">
        <v>4214805</v>
      </c>
      <c r="D4888" s="5">
        <v>67639</v>
      </c>
      <c r="E4888" s="5">
        <v>4948</v>
      </c>
      <c r="F4888" s="5">
        <v>72587</v>
      </c>
      <c r="G4888" s="10">
        <f t="shared" si="76"/>
        <v>6.8166476090760053</v>
      </c>
    </row>
    <row r="4889" spans="1:7" ht="15" customHeight="1">
      <c r="A4889">
        <v>6.8060143524319399</v>
      </c>
      <c r="B4889" s="4" t="s">
        <v>4354</v>
      </c>
      <c r="C4889" s="8">
        <v>4216206</v>
      </c>
      <c r="D4889" s="5">
        <v>49089</v>
      </c>
      <c r="E4889" s="5">
        <v>3585</v>
      </c>
      <c r="F4889" s="5">
        <v>52674</v>
      </c>
      <c r="G4889" s="10">
        <f t="shared" si="76"/>
        <v>6.8060143524319399</v>
      </c>
    </row>
    <row r="4890" spans="1:7" ht="15" customHeight="1">
      <c r="A4890">
        <v>6.7885694094783799</v>
      </c>
      <c r="B4890" s="4" t="s">
        <v>3434</v>
      </c>
      <c r="C4890" s="8">
        <v>3525102</v>
      </c>
      <c r="D4890" s="5">
        <v>42208</v>
      </c>
      <c r="E4890" s="5">
        <v>3074</v>
      </c>
      <c r="F4890" s="5">
        <v>45282</v>
      </c>
      <c r="G4890" s="10">
        <f t="shared" si="76"/>
        <v>6.7885694094783799</v>
      </c>
    </row>
    <row r="4891" spans="1:7" ht="15" customHeight="1">
      <c r="A4891">
        <v>6.7878523322524327</v>
      </c>
      <c r="B4891" s="4" t="s">
        <v>3161</v>
      </c>
      <c r="C4891" s="8">
        <v>3500303</v>
      </c>
      <c r="D4891" s="5">
        <v>29895</v>
      </c>
      <c r="E4891" s="5">
        <v>2177</v>
      </c>
      <c r="F4891" s="5">
        <v>32072</v>
      </c>
      <c r="G4891" s="10">
        <f t="shared" si="76"/>
        <v>6.7878523322524327</v>
      </c>
    </row>
    <row r="4892" spans="1:7" ht="15" customHeight="1">
      <c r="A4892">
        <v>6.781326781326781</v>
      </c>
      <c r="B4892" s="4" t="s">
        <v>5249</v>
      </c>
      <c r="C4892" s="8">
        <v>5218052</v>
      </c>
      <c r="D4892" s="5">
        <v>3794</v>
      </c>
      <c r="E4892" s="5">
        <v>276</v>
      </c>
      <c r="F4892" s="5">
        <v>4070</v>
      </c>
      <c r="G4892" s="10">
        <f t="shared" si="76"/>
        <v>6.781326781326781</v>
      </c>
    </row>
    <row r="4893" spans="1:7" ht="15" customHeight="1">
      <c r="A4893">
        <v>6.7723811796351328</v>
      </c>
      <c r="B4893" s="4" t="s">
        <v>4379</v>
      </c>
      <c r="C4893" s="8">
        <v>4218202</v>
      </c>
      <c r="D4893" s="5">
        <v>42977</v>
      </c>
      <c r="E4893" s="5">
        <v>3122</v>
      </c>
      <c r="F4893" s="5">
        <v>46099</v>
      </c>
      <c r="G4893" s="10">
        <f t="shared" si="76"/>
        <v>6.7723811796351328</v>
      </c>
    </row>
    <row r="4894" spans="1:7" ht="15" customHeight="1">
      <c r="A4894">
        <v>6.7635174138926306</v>
      </c>
      <c r="B4894" s="4" t="s">
        <v>3758</v>
      </c>
      <c r="C4894" s="8">
        <v>3555604</v>
      </c>
      <c r="D4894" s="5">
        <v>9691</v>
      </c>
      <c r="E4894" s="5">
        <v>703</v>
      </c>
      <c r="F4894" s="5">
        <v>10394</v>
      </c>
      <c r="G4894" s="10">
        <f t="shared" si="76"/>
        <v>6.7635174138926306</v>
      </c>
    </row>
    <row r="4895" spans="1:7" ht="15" customHeight="1">
      <c r="A4895">
        <v>6.7415730337078648</v>
      </c>
      <c r="B4895" s="4" t="s">
        <v>4040</v>
      </c>
      <c r="C4895" s="8">
        <v>4120705</v>
      </c>
      <c r="D4895" s="5">
        <v>7553</v>
      </c>
      <c r="E4895" s="5">
        <v>546</v>
      </c>
      <c r="F4895" s="5">
        <v>8099</v>
      </c>
      <c r="G4895" s="10">
        <f t="shared" si="76"/>
        <v>6.7415730337078648</v>
      </c>
    </row>
    <row r="4896" spans="1:7" ht="15" customHeight="1">
      <c r="A4896">
        <v>6.7343173431734318</v>
      </c>
      <c r="B4896" s="4" t="s">
        <v>4036</v>
      </c>
      <c r="C4896" s="8">
        <v>4120408</v>
      </c>
      <c r="D4896" s="5">
        <v>4044</v>
      </c>
      <c r="E4896" s="5">
        <v>292</v>
      </c>
      <c r="F4896" s="5">
        <v>4336</v>
      </c>
      <c r="G4896" s="10">
        <f t="shared" si="76"/>
        <v>6.7343173431734318</v>
      </c>
    </row>
    <row r="4897" spans="1:7" ht="15" customHeight="1">
      <c r="A4897">
        <v>6.7315783147012862</v>
      </c>
      <c r="B4897" s="4" t="s">
        <v>4162</v>
      </c>
      <c r="C4897" s="8">
        <v>4201703</v>
      </c>
      <c r="D4897" s="5">
        <v>7759</v>
      </c>
      <c r="E4897" s="5">
        <v>560</v>
      </c>
      <c r="F4897" s="5">
        <v>8319</v>
      </c>
      <c r="G4897" s="10">
        <f t="shared" si="76"/>
        <v>6.7315783147012862</v>
      </c>
    </row>
    <row r="4898" spans="1:7" ht="15" customHeight="1">
      <c r="A4898">
        <v>6.6931314623338265</v>
      </c>
      <c r="B4898" s="4" t="s">
        <v>3642</v>
      </c>
      <c r="C4898" s="8">
        <v>3544301</v>
      </c>
      <c r="D4898" s="5">
        <v>10107</v>
      </c>
      <c r="E4898" s="5">
        <v>725</v>
      </c>
      <c r="F4898" s="5">
        <v>10832</v>
      </c>
      <c r="G4898" s="10">
        <f t="shared" si="76"/>
        <v>6.6931314623338265</v>
      </c>
    </row>
    <row r="4899" spans="1:7" ht="15" customHeight="1">
      <c r="A4899">
        <v>6.6912513950215926</v>
      </c>
      <c r="B4899" s="4" t="s">
        <v>4899</v>
      </c>
      <c r="C4899" s="8">
        <v>5003801</v>
      </c>
      <c r="D4899" s="5">
        <v>19230</v>
      </c>
      <c r="E4899" s="5">
        <v>1379</v>
      </c>
      <c r="F4899" s="5">
        <v>20609</v>
      </c>
      <c r="G4899" s="10">
        <f t="shared" si="76"/>
        <v>6.6912513950215926</v>
      </c>
    </row>
    <row r="4900" spans="1:7" ht="15" customHeight="1">
      <c r="A4900">
        <v>6.6842900302114803</v>
      </c>
      <c r="B4900" s="4" t="s">
        <v>5287</v>
      </c>
      <c r="C4900" s="8">
        <v>5221197</v>
      </c>
      <c r="D4900" s="5">
        <v>7413</v>
      </c>
      <c r="E4900" s="5">
        <v>531</v>
      </c>
      <c r="F4900" s="5">
        <v>7944</v>
      </c>
      <c r="G4900" s="10">
        <f t="shared" si="76"/>
        <v>6.6842900302114803</v>
      </c>
    </row>
    <row r="4901" spans="1:7" ht="15" customHeight="1">
      <c r="A4901">
        <v>6.6749924637181861</v>
      </c>
      <c r="B4901" s="4" t="s">
        <v>3664</v>
      </c>
      <c r="C4901" s="8">
        <v>3546405</v>
      </c>
      <c r="D4901" s="5">
        <v>43342</v>
      </c>
      <c r="E4901" s="5">
        <v>3100</v>
      </c>
      <c r="F4901" s="5">
        <v>46442</v>
      </c>
      <c r="G4901" s="10">
        <f t="shared" si="76"/>
        <v>6.6749924637181861</v>
      </c>
    </row>
    <row r="4902" spans="1:7" ht="15" customHeight="1">
      <c r="A4902">
        <v>6.6749226006191948</v>
      </c>
      <c r="B4902" s="4" t="s">
        <v>3929</v>
      </c>
      <c r="C4902" s="8">
        <v>4111803</v>
      </c>
      <c r="D4902" s="5">
        <v>37680</v>
      </c>
      <c r="E4902" s="5">
        <v>2695</v>
      </c>
      <c r="F4902" s="5">
        <v>40375</v>
      </c>
      <c r="G4902" s="10">
        <f t="shared" si="76"/>
        <v>6.6749226006191948</v>
      </c>
    </row>
    <row r="4903" spans="1:7" ht="15" customHeight="1">
      <c r="A4903">
        <v>6.6602931803696626</v>
      </c>
      <c r="B4903" s="4" t="s">
        <v>3318</v>
      </c>
      <c r="C4903" s="8">
        <v>3514924</v>
      </c>
      <c r="D4903" s="5">
        <v>2929</v>
      </c>
      <c r="E4903" s="5">
        <v>209</v>
      </c>
      <c r="F4903" s="5">
        <v>3138</v>
      </c>
      <c r="G4903" s="10">
        <f t="shared" si="76"/>
        <v>6.6602931803696626</v>
      </c>
    </row>
    <row r="4904" spans="1:7" ht="15" customHeight="1">
      <c r="A4904">
        <v>6.6511787988298057</v>
      </c>
      <c r="B4904" s="4" t="s">
        <v>3680</v>
      </c>
      <c r="C4904" s="8">
        <v>3548005</v>
      </c>
      <c r="D4904" s="5">
        <v>21698</v>
      </c>
      <c r="E4904" s="5">
        <v>1546</v>
      </c>
      <c r="F4904" s="5">
        <v>23244</v>
      </c>
      <c r="G4904" s="10">
        <f t="shared" si="76"/>
        <v>6.6511787988298057</v>
      </c>
    </row>
    <row r="4905" spans="1:7" ht="15" customHeight="1">
      <c r="A4905">
        <v>6.6500023581568648</v>
      </c>
      <c r="B4905" s="4" t="s">
        <v>2855</v>
      </c>
      <c r="C4905" s="8">
        <v>3160702</v>
      </c>
      <c r="D4905" s="5">
        <v>39586</v>
      </c>
      <c r="E4905" s="5">
        <v>2820</v>
      </c>
      <c r="F4905" s="5">
        <v>42406</v>
      </c>
      <c r="G4905" s="10">
        <f t="shared" si="76"/>
        <v>6.6500023581568648</v>
      </c>
    </row>
    <row r="4906" spans="1:7" ht="15" customHeight="1">
      <c r="A4906">
        <v>6.6382327209098868</v>
      </c>
      <c r="B4906" s="4" t="s">
        <v>111</v>
      </c>
      <c r="C4906" s="8">
        <v>4112405</v>
      </c>
      <c r="D4906" s="5">
        <v>8537</v>
      </c>
      <c r="E4906" s="5">
        <v>607</v>
      </c>
      <c r="F4906" s="5">
        <v>9144</v>
      </c>
      <c r="G4906" s="10">
        <f t="shared" si="76"/>
        <v>6.6382327209098868</v>
      </c>
    </row>
    <row r="4907" spans="1:7" ht="15" customHeight="1">
      <c r="A4907">
        <v>6.5998487140695925</v>
      </c>
      <c r="B4907" s="4" t="s">
        <v>4953</v>
      </c>
      <c r="C4907" s="8">
        <v>5101308</v>
      </c>
      <c r="D4907" s="5">
        <v>9878</v>
      </c>
      <c r="E4907" s="5">
        <v>698</v>
      </c>
      <c r="F4907" s="5">
        <v>10576</v>
      </c>
      <c r="G4907" s="10">
        <f t="shared" si="76"/>
        <v>6.5998487140695925</v>
      </c>
    </row>
    <row r="4908" spans="1:7" ht="15" customHeight="1">
      <c r="A4908">
        <v>6.5961770986082167</v>
      </c>
      <c r="B4908" s="4" t="s">
        <v>1451</v>
      </c>
      <c r="C4908" s="8">
        <v>2601201</v>
      </c>
      <c r="D4908" s="5">
        <v>72614</v>
      </c>
      <c r="E4908" s="5">
        <v>5128</v>
      </c>
      <c r="F4908" s="5">
        <v>77742</v>
      </c>
      <c r="G4908" s="10">
        <f t="shared" si="76"/>
        <v>6.5961770986082167</v>
      </c>
    </row>
    <row r="4909" spans="1:7" ht="15" customHeight="1">
      <c r="A4909">
        <v>6.5912558880116769</v>
      </c>
      <c r="B4909" s="4" t="s">
        <v>4264</v>
      </c>
      <c r="C4909" s="8">
        <v>4209003</v>
      </c>
      <c r="D4909" s="5">
        <v>28159</v>
      </c>
      <c r="E4909" s="5">
        <v>1987</v>
      </c>
      <c r="F4909" s="5">
        <v>30146</v>
      </c>
      <c r="G4909" s="10">
        <f t="shared" si="76"/>
        <v>6.5912558880116769</v>
      </c>
    </row>
    <row r="4910" spans="1:7" ht="15" customHeight="1">
      <c r="A4910">
        <v>6.586328693122792</v>
      </c>
      <c r="B4910" s="4" t="s">
        <v>3953</v>
      </c>
      <c r="C4910" s="8">
        <v>4113809</v>
      </c>
      <c r="D4910" s="5">
        <v>4496</v>
      </c>
      <c r="E4910" s="5">
        <v>317</v>
      </c>
      <c r="F4910" s="5">
        <v>4813</v>
      </c>
      <c r="G4910" s="10">
        <f t="shared" si="76"/>
        <v>6.586328693122792</v>
      </c>
    </row>
    <row r="4911" spans="1:7" ht="15" customHeight="1">
      <c r="A4911">
        <v>6.5727050803740044</v>
      </c>
      <c r="B4911" s="4" t="s">
        <v>3352</v>
      </c>
      <c r="C4911" s="8">
        <v>3517505</v>
      </c>
      <c r="D4911" s="5">
        <v>20284</v>
      </c>
      <c r="E4911" s="5">
        <v>1427</v>
      </c>
      <c r="F4911" s="5">
        <v>21711</v>
      </c>
      <c r="G4911" s="10">
        <f t="shared" si="76"/>
        <v>6.5727050803740044</v>
      </c>
    </row>
    <row r="4912" spans="1:7" ht="15" customHeight="1">
      <c r="A4912">
        <v>6.5674053554939977</v>
      </c>
      <c r="B4912" s="4" t="s">
        <v>2804</v>
      </c>
      <c r="C4912" s="8">
        <v>3156304</v>
      </c>
      <c r="D4912" s="5">
        <v>8095</v>
      </c>
      <c r="E4912" s="5">
        <v>569</v>
      </c>
      <c r="F4912" s="5">
        <v>8664</v>
      </c>
      <c r="G4912" s="10">
        <f t="shared" si="76"/>
        <v>6.5674053554939977</v>
      </c>
    </row>
    <row r="4913" spans="1:7" ht="15" customHeight="1">
      <c r="A4913">
        <v>6.5577156429917638</v>
      </c>
      <c r="B4913" s="4" t="s">
        <v>2106</v>
      </c>
      <c r="C4913" s="8">
        <v>2929206</v>
      </c>
      <c r="D4913" s="5">
        <v>36193</v>
      </c>
      <c r="E4913" s="5">
        <v>2540</v>
      </c>
      <c r="F4913" s="5">
        <v>38733</v>
      </c>
      <c r="G4913" s="10">
        <f t="shared" si="76"/>
        <v>6.5577156429917638</v>
      </c>
    </row>
    <row r="4914" spans="1:7" ht="15" customHeight="1">
      <c r="A4914">
        <v>6.5230179306738707</v>
      </c>
      <c r="B4914" s="4" t="s">
        <v>4962</v>
      </c>
      <c r="C4914" s="8">
        <v>5102637</v>
      </c>
      <c r="D4914" s="5">
        <v>42905</v>
      </c>
      <c r="E4914" s="5">
        <v>2994</v>
      </c>
      <c r="F4914" s="5">
        <v>45899</v>
      </c>
      <c r="G4914" s="10">
        <f t="shared" si="76"/>
        <v>6.5230179306738707</v>
      </c>
    </row>
    <row r="4915" spans="1:7" ht="15" customHeight="1">
      <c r="A4915">
        <v>6.505993047407034</v>
      </c>
      <c r="B4915" s="4" t="s">
        <v>72</v>
      </c>
      <c r="C4915" s="8">
        <v>1200401</v>
      </c>
      <c r="D4915" s="5">
        <v>341025</v>
      </c>
      <c r="E4915" s="5">
        <v>23731</v>
      </c>
      <c r="F4915" s="5">
        <v>364756</v>
      </c>
      <c r="G4915" s="10">
        <f t="shared" si="76"/>
        <v>6.505993047407034</v>
      </c>
    </row>
    <row r="4916" spans="1:7" ht="15" customHeight="1">
      <c r="A4916">
        <v>6.5057008718980551</v>
      </c>
      <c r="B4916" s="4" t="s">
        <v>3371</v>
      </c>
      <c r="C4916" s="8">
        <v>3519105</v>
      </c>
      <c r="D4916" s="5">
        <v>9758</v>
      </c>
      <c r="E4916" s="5">
        <v>679</v>
      </c>
      <c r="F4916" s="5">
        <v>10437</v>
      </c>
      <c r="G4916" s="10">
        <f t="shared" si="76"/>
        <v>6.5057008718980551</v>
      </c>
    </row>
    <row r="4917" spans="1:7" ht="15" customHeight="1">
      <c r="A4917">
        <v>6.498781478472786</v>
      </c>
      <c r="B4917" s="4" t="s">
        <v>2264</v>
      </c>
      <c r="C4917" s="8">
        <v>3109600</v>
      </c>
      <c r="D4917" s="5">
        <v>3453</v>
      </c>
      <c r="E4917" s="5">
        <v>240</v>
      </c>
      <c r="F4917" s="5">
        <v>3693</v>
      </c>
      <c r="G4917" s="10">
        <f t="shared" si="76"/>
        <v>6.498781478472786</v>
      </c>
    </row>
    <row r="4918" spans="1:7" ht="15" customHeight="1">
      <c r="A4918">
        <v>6.4945690202706334</v>
      </c>
      <c r="B4918" s="4" t="s">
        <v>3012</v>
      </c>
      <c r="C4918" s="8">
        <v>3201209</v>
      </c>
      <c r="D4918" s="5">
        <v>173720</v>
      </c>
      <c r="E4918" s="5">
        <v>12066</v>
      </c>
      <c r="F4918" s="5">
        <v>185786</v>
      </c>
      <c r="G4918" s="10">
        <f t="shared" si="76"/>
        <v>6.4945690202706334</v>
      </c>
    </row>
    <row r="4919" spans="1:7" ht="15" customHeight="1">
      <c r="A4919">
        <v>6.488011283497884</v>
      </c>
      <c r="B4919" s="4" t="s">
        <v>3441</v>
      </c>
      <c r="C4919" s="8">
        <v>3525805</v>
      </c>
      <c r="D4919" s="5">
        <v>3978</v>
      </c>
      <c r="E4919" s="5">
        <v>276</v>
      </c>
      <c r="F4919" s="5">
        <v>4254</v>
      </c>
      <c r="G4919" s="10">
        <f t="shared" si="76"/>
        <v>6.488011283497884</v>
      </c>
    </row>
    <row r="4920" spans="1:7" ht="15" customHeight="1">
      <c r="A4920">
        <v>6.4855536380337364</v>
      </c>
      <c r="B4920" s="4" t="s">
        <v>3678</v>
      </c>
      <c r="C4920" s="8">
        <v>3547700</v>
      </c>
      <c r="D4920" s="5">
        <v>16798</v>
      </c>
      <c r="E4920" s="5">
        <v>1165</v>
      </c>
      <c r="F4920" s="5">
        <v>17963</v>
      </c>
      <c r="G4920" s="10">
        <f t="shared" si="76"/>
        <v>6.4855536380337364</v>
      </c>
    </row>
    <row r="4921" spans="1:7" ht="15" customHeight="1">
      <c r="A4921">
        <v>6.482976452008506</v>
      </c>
      <c r="B4921" s="4" t="s">
        <v>2517</v>
      </c>
      <c r="C4921" s="8">
        <v>3131703</v>
      </c>
      <c r="D4921" s="5">
        <v>105995</v>
      </c>
      <c r="E4921" s="5">
        <v>7348</v>
      </c>
      <c r="F4921" s="5">
        <v>113343</v>
      </c>
      <c r="G4921" s="10">
        <f t="shared" si="76"/>
        <v>6.482976452008506</v>
      </c>
    </row>
    <row r="4922" spans="1:7" ht="15" customHeight="1">
      <c r="A4922">
        <v>6.4600611086861628</v>
      </c>
      <c r="B4922" s="4" t="s">
        <v>2803</v>
      </c>
      <c r="C4922" s="8">
        <v>3156205</v>
      </c>
      <c r="D4922" s="5">
        <v>2143</v>
      </c>
      <c r="E4922" s="5">
        <v>148</v>
      </c>
      <c r="F4922" s="5">
        <v>2291</v>
      </c>
      <c r="G4922" s="10">
        <f t="shared" si="76"/>
        <v>6.4600611086861628</v>
      </c>
    </row>
    <row r="4923" spans="1:7" ht="15" customHeight="1">
      <c r="A4923">
        <v>6.4511726020598088</v>
      </c>
      <c r="B4923" s="4" t="s">
        <v>3088</v>
      </c>
      <c r="C4923" s="8">
        <v>3301009</v>
      </c>
      <c r="D4923" s="5">
        <v>452346</v>
      </c>
      <c r="E4923" s="5">
        <v>31194</v>
      </c>
      <c r="F4923" s="5">
        <v>483540</v>
      </c>
      <c r="G4923" s="10">
        <f t="shared" si="76"/>
        <v>6.4511726020598088</v>
      </c>
    </row>
    <row r="4924" spans="1:7" ht="15" customHeight="1">
      <c r="A4924">
        <v>6.4417110173795908</v>
      </c>
      <c r="B4924" s="4" t="s">
        <v>4157</v>
      </c>
      <c r="C4924" s="8">
        <v>4201307</v>
      </c>
      <c r="D4924" s="5">
        <v>42366</v>
      </c>
      <c r="E4924" s="5">
        <v>2917</v>
      </c>
      <c r="F4924" s="5">
        <v>45283</v>
      </c>
      <c r="G4924" s="10">
        <f t="shared" si="76"/>
        <v>6.4417110173795908</v>
      </c>
    </row>
    <row r="4925" spans="1:7" ht="15" customHeight="1">
      <c r="A4925">
        <v>6.4376345304180349</v>
      </c>
      <c r="B4925" s="4" t="s">
        <v>1869</v>
      </c>
      <c r="C4925" s="8">
        <v>2908507</v>
      </c>
      <c r="D4925" s="5">
        <v>33035</v>
      </c>
      <c r="E4925" s="5">
        <v>2273</v>
      </c>
      <c r="F4925" s="5">
        <v>35308</v>
      </c>
      <c r="G4925" s="10">
        <f t="shared" si="76"/>
        <v>6.4376345304180349</v>
      </c>
    </row>
    <row r="4926" spans="1:7" ht="15" customHeight="1">
      <c r="A4926">
        <v>6.4001606174849988</v>
      </c>
      <c r="B4926" s="4" t="s">
        <v>3561</v>
      </c>
      <c r="C4926" s="8">
        <v>3536703</v>
      </c>
      <c r="D4926" s="5">
        <v>41958</v>
      </c>
      <c r="E4926" s="5">
        <v>2869</v>
      </c>
      <c r="F4926" s="5">
        <v>44827</v>
      </c>
      <c r="G4926" s="10">
        <f t="shared" si="76"/>
        <v>6.4001606174849988</v>
      </c>
    </row>
    <row r="4927" spans="1:7" ht="15" customHeight="1">
      <c r="A4927">
        <v>6.4000887360656646</v>
      </c>
      <c r="B4927" s="4" t="s">
        <v>2755</v>
      </c>
      <c r="C4927" s="8">
        <v>3151503</v>
      </c>
      <c r="D4927" s="5">
        <v>33754</v>
      </c>
      <c r="E4927" s="5">
        <v>2308</v>
      </c>
      <c r="F4927" s="5">
        <v>36062</v>
      </c>
      <c r="G4927" s="10">
        <f t="shared" si="76"/>
        <v>6.4000887360656646</v>
      </c>
    </row>
    <row r="4928" spans="1:7" ht="15" customHeight="1">
      <c r="A4928">
        <v>6.3912602623229651</v>
      </c>
      <c r="B4928" s="4" t="s">
        <v>1093</v>
      </c>
      <c r="C4928" s="8">
        <v>2402006</v>
      </c>
      <c r="D4928" s="5">
        <v>57238</v>
      </c>
      <c r="E4928" s="5">
        <v>3908</v>
      </c>
      <c r="F4928" s="5">
        <v>61146</v>
      </c>
      <c r="G4928" s="10">
        <f t="shared" si="76"/>
        <v>6.3912602623229651</v>
      </c>
    </row>
    <row r="4929" spans="1:7" ht="15" customHeight="1">
      <c r="A4929">
        <v>6.3873264430367493</v>
      </c>
      <c r="B4929" s="4" t="s">
        <v>3756</v>
      </c>
      <c r="C4929" s="8">
        <v>3555406</v>
      </c>
      <c r="D4929" s="5">
        <v>87042</v>
      </c>
      <c r="E4929" s="5">
        <v>5939</v>
      </c>
      <c r="F4929" s="5">
        <v>92981</v>
      </c>
      <c r="G4929" s="10">
        <f t="shared" si="76"/>
        <v>6.3873264430367493</v>
      </c>
    </row>
    <row r="4930" spans="1:7" ht="15" customHeight="1">
      <c r="A4930">
        <v>6.380208333333333</v>
      </c>
      <c r="B4930" s="4" t="s">
        <v>3199</v>
      </c>
      <c r="C4930" s="8">
        <v>3503802</v>
      </c>
      <c r="D4930" s="5">
        <v>48173</v>
      </c>
      <c r="E4930" s="5">
        <v>3283</v>
      </c>
      <c r="F4930" s="5">
        <v>51456</v>
      </c>
      <c r="G4930" s="10">
        <f t="shared" si="76"/>
        <v>6.380208333333333</v>
      </c>
    </row>
    <row r="4931" spans="1:7" ht="15" customHeight="1">
      <c r="A4931">
        <v>6.3459709199619514</v>
      </c>
      <c r="B4931" s="4" t="s">
        <v>3582</v>
      </c>
      <c r="C4931" s="8">
        <v>3538808</v>
      </c>
      <c r="D4931" s="5">
        <v>27568</v>
      </c>
      <c r="E4931" s="5">
        <v>1868</v>
      </c>
      <c r="F4931" s="5">
        <v>29436</v>
      </c>
      <c r="G4931" s="10">
        <f t="shared" ref="G4931:G4994" si="77">E4931/F4931*100</f>
        <v>6.3459709199619514</v>
      </c>
    </row>
    <row r="4932" spans="1:7" ht="15" customHeight="1">
      <c r="A4932">
        <v>6.3431923735028111</v>
      </c>
      <c r="B4932" s="4" t="s">
        <v>2871</v>
      </c>
      <c r="C4932" s="8">
        <v>3162104</v>
      </c>
      <c r="D4932" s="5">
        <v>38315</v>
      </c>
      <c r="E4932" s="5">
        <v>2595</v>
      </c>
      <c r="F4932" s="5">
        <v>40910</v>
      </c>
      <c r="G4932" s="10">
        <f t="shared" si="77"/>
        <v>6.3431923735028111</v>
      </c>
    </row>
    <row r="4933" spans="1:7" ht="15" customHeight="1">
      <c r="A4933">
        <v>6.3382130900019691</v>
      </c>
      <c r="B4933" s="4" t="s">
        <v>2091</v>
      </c>
      <c r="C4933" s="8">
        <v>3157203</v>
      </c>
      <c r="D4933" s="5">
        <v>28535</v>
      </c>
      <c r="E4933" s="5">
        <v>1931</v>
      </c>
      <c r="F4933" s="5">
        <v>30466</v>
      </c>
      <c r="G4933" s="10">
        <f t="shared" si="77"/>
        <v>6.3382130900019691</v>
      </c>
    </row>
    <row r="4934" spans="1:7" ht="15" customHeight="1">
      <c r="A4934">
        <v>6.3368690563277248</v>
      </c>
      <c r="B4934" s="4" t="s">
        <v>4591</v>
      </c>
      <c r="C4934" s="8">
        <v>4310108</v>
      </c>
      <c r="D4934" s="5">
        <v>30729</v>
      </c>
      <c r="E4934" s="5">
        <v>2079</v>
      </c>
      <c r="F4934" s="5">
        <v>32808</v>
      </c>
      <c r="G4934" s="10">
        <f t="shared" si="77"/>
        <v>6.3368690563277248</v>
      </c>
    </row>
    <row r="4935" spans="1:7" ht="15" customHeight="1">
      <c r="A4935">
        <v>6.3355260341604716</v>
      </c>
      <c r="B4935" s="4" t="s">
        <v>5208</v>
      </c>
      <c r="C4935" s="8">
        <v>5213103</v>
      </c>
      <c r="D4935" s="5">
        <v>65641</v>
      </c>
      <c r="E4935" s="5">
        <v>4440</v>
      </c>
      <c r="F4935" s="5">
        <v>70081</v>
      </c>
      <c r="G4935" s="10">
        <f t="shared" si="77"/>
        <v>6.3355260341604716</v>
      </c>
    </row>
    <row r="4936" spans="1:7" ht="15" customHeight="1">
      <c r="A4936">
        <v>6.3320254363414961</v>
      </c>
      <c r="B4936" s="4" t="s">
        <v>3528</v>
      </c>
      <c r="C4936" s="8">
        <v>3533601</v>
      </c>
      <c r="D4936" s="5">
        <v>6923</v>
      </c>
      <c r="E4936" s="5">
        <v>468</v>
      </c>
      <c r="F4936" s="5">
        <v>7391</v>
      </c>
      <c r="G4936" s="10">
        <f t="shared" si="77"/>
        <v>6.3320254363414961</v>
      </c>
    </row>
    <row r="4937" spans="1:7" ht="15" customHeight="1">
      <c r="A4937">
        <v>6.3125129694957458</v>
      </c>
      <c r="B4937" s="4" t="s">
        <v>3569</v>
      </c>
      <c r="C4937" s="8">
        <v>3537404</v>
      </c>
      <c r="D4937" s="5">
        <v>22574</v>
      </c>
      <c r="E4937" s="5">
        <v>1521</v>
      </c>
      <c r="F4937" s="5">
        <v>24095</v>
      </c>
      <c r="G4937" s="10">
        <f t="shared" si="77"/>
        <v>6.3125129694957458</v>
      </c>
    </row>
    <row r="4938" spans="1:7" ht="15" customHeight="1">
      <c r="A4938">
        <v>6.3079728336988978</v>
      </c>
      <c r="B4938" s="4" t="s">
        <v>2625</v>
      </c>
      <c r="C4938" s="8">
        <v>3140704</v>
      </c>
      <c r="D4938" s="5">
        <v>35454</v>
      </c>
      <c r="E4938" s="5">
        <v>2387</v>
      </c>
      <c r="F4938" s="5">
        <v>37841</v>
      </c>
      <c r="G4938" s="10">
        <f t="shared" si="77"/>
        <v>6.3079728336988978</v>
      </c>
    </row>
    <row r="4939" spans="1:7" ht="15" customHeight="1">
      <c r="A4939">
        <v>6.307448494453249</v>
      </c>
      <c r="B4939" s="4" t="s">
        <v>3639</v>
      </c>
      <c r="C4939" s="8">
        <v>3544103</v>
      </c>
      <c r="D4939" s="5">
        <v>41384</v>
      </c>
      <c r="E4939" s="5">
        <v>2786</v>
      </c>
      <c r="F4939" s="5">
        <v>44170</v>
      </c>
      <c r="G4939" s="10">
        <f t="shared" si="77"/>
        <v>6.307448494453249</v>
      </c>
    </row>
    <row r="4940" spans="1:7" ht="15" customHeight="1">
      <c r="A4940">
        <v>6.2931242196569777</v>
      </c>
      <c r="B4940" s="4" t="s">
        <v>294</v>
      </c>
      <c r="C4940" s="8">
        <v>1508100</v>
      </c>
      <c r="D4940" s="5">
        <v>85560</v>
      </c>
      <c r="E4940" s="5">
        <v>5746</v>
      </c>
      <c r="F4940" s="5">
        <v>91306</v>
      </c>
      <c r="G4940" s="10">
        <f t="shared" si="77"/>
        <v>6.2931242196569777</v>
      </c>
    </row>
    <row r="4941" spans="1:7" ht="15" customHeight="1">
      <c r="A4941">
        <v>6.281215609921273</v>
      </c>
      <c r="B4941" s="4" t="s">
        <v>3937</v>
      </c>
      <c r="C4941" s="8">
        <v>4112702</v>
      </c>
      <c r="D4941" s="5">
        <v>11071</v>
      </c>
      <c r="E4941" s="5">
        <v>742</v>
      </c>
      <c r="F4941" s="5">
        <v>11813</v>
      </c>
      <c r="G4941" s="10">
        <f t="shared" si="77"/>
        <v>6.281215609921273</v>
      </c>
    </row>
    <row r="4942" spans="1:7" ht="15" customHeight="1">
      <c r="A4942">
        <v>6.2552126772310253</v>
      </c>
      <c r="B4942" s="4" t="s">
        <v>5245</v>
      </c>
      <c r="C4942" s="8">
        <v>5217401</v>
      </c>
      <c r="D4942" s="5">
        <v>30348</v>
      </c>
      <c r="E4942" s="5">
        <v>2025</v>
      </c>
      <c r="F4942" s="5">
        <v>32373</v>
      </c>
      <c r="G4942" s="10">
        <f t="shared" si="77"/>
        <v>6.2552126772310253</v>
      </c>
    </row>
    <row r="4943" spans="1:7" ht="15" customHeight="1">
      <c r="A4943">
        <v>6.2380312105284599</v>
      </c>
      <c r="B4943" s="4" t="s">
        <v>4232</v>
      </c>
      <c r="C4943" s="8">
        <v>4206306</v>
      </c>
      <c r="D4943" s="5">
        <v>23012</v>
      </c>
      <c r="E4943" s="5">
        <v>1531</v>
      </c>
      <c r="F4943" s="5">
        <v>24543</v>
      </c>
      <c r="G4943" s="10">
        <f t="shared" si="77"/>
        <v>6.2380312105284599</v>
      </c>
    </row>
    <row r="4944" spans="1:7" ht="15" customHeight="1">
      <c r="A4944">
        <v>6.2131572742277763</v>
      </c>
      <c r="B4944" s="4" t="s">
        <v>1691</v>
      </c>
      <c r="C4944" s="8">
        <v>2708709</v>
      </c>
      <c r="D4944" s="5">
        <v>7955</v>
      </c>
      <c r="E4944" s="5">
        <v>527</v>
      </c>
      <c r="F4944" s="5">
        <v>8482</v>
      </c>
      <c r="G4944" s="10">
        <f t="shared" si="77"/>
        <v>6.2131572742277763</v>
      </c>
    </row>
    <row r="4945" spans="1:7" ht="15" customHeight="1">
      <c r="A4945">
        <v>6.209062078060728</v>
      </c>
      <c r="B4945" s="4" t="s">
        <v>2714</v>
      </c>
      <c r="C4945" s="8">
        <v>3148004</v>
      </c>
      <c r="D4945" s="5">
        <v>149348</v>
      </c>
      <c r="E4945" s="5">
        <v>9887</v>
      </c>
      <c r="F4945" s="5">
        <v>159235</v>
      </c>
      <c r="G4945" s="10">
        <f t="shared" si="77"/>
        <v>6.209062078060728</v>
      </c>
    </row>
    <row r="4946" spans="1:7" ht="15" customHeight="1">
      <c r="A4946">
        <v>6.1962899498922548</v>
      </c>
      <c r="B4946" s="4" t="s">
        <v>1894</v>
      </c>
      <c r="C4946" s="8">
        <v>2910800</v>
      </c>
      <c r="D4946" s="5">
        <v>578086</v>
      </c>
      <c r="E4946" s="5">
        <v>38186</v>
      </c>
      <c r="F4946" s="5">
        <v>616272</v>
      </c>
      <c r="G4946" s="10">
        <f t="shared" si="77"/>
        <v>6.1962899498922548</v>
      </c>
    </row>
    <row r="4947" spans="1:7" ht="15" customHeight="1">
      <c r="A4947">
        <v>6.1876699909338164</v>
      </c>
      <c r="B4947" s="4" t="s">
        <v>3525</v>
      </c>
      <c r="C4947" s="8">
        <v>3533254</v>
      </c>
      <c r="D4947" s="5">
        <v>4139</v>
      </c>
      <c r="E4947" s="5">
        <v>273</v>
      </c>
      <c r="F4947" s="5">
        <v>4412</v>
      </c>
      <c r="G4947" s="10">
        <f t="shared" si="77"/>
        <v>6.1876699909338164</v>
      </c>
    </row>
    <row r="4948" spans="1:7" ht="15" customHeight="1">
      <c r="A4948">
        <v>6.176759732599292</v>
      </c>
      <c r="B4948" s="4" t="s">
        <v>1465</v>
      </c>
      <c r="C4948" s="8">
        <v>2602902</v>
      </c>
      <c r="D4948" s="5">
        <v>190874</v>
      </c>
      <c r="E4948" s="5">
        <v>12566</v>
      </c>
      <c r="F4948" s="5">
        <v>203440</v>
      </c>
      <c r="G4948" s="10">
        <f t="shared" si="77"/>
        <v>6.176759732599292</v>
      </c>
    </row>
    <row r="4949" spans="1:7" ht="15" customHeight="1">
      <c r="A4949">
        <v>6.1686887881888612</v>
      </c>
      <c r="B4949" s="4" t="s">
        <v>3128</v>
      </c>
      <c r="C4949" s="8">
        <v>3304128</v>
      </c>
      <c r="D4949" s="5">
        <v>12838</v>
      </c>
      <c r="E4949" s="5">
        <v>844</v>
      </c>
      <c r="F4949" s="5">
        <v>13682</v>
      </c>
      <c r="G4949" s="10">
        <f t="shared" si="77"/>
        <v>6.1686887881888612</v>
      </c>
    </row>
    <row r="4950" spans="1:7" ht="15" customHeight="1">
      <c r="A4950">
        <v>6.1680936571728111</v>
      </c>
      <c r="B4950" s="4" t="s">
        <v>3884</v>
      </c>
      <c r="C4950" s="8">
        <v>4108007</v>
      </c>
      <c r="D4950" s="5">
        <v>10740</v>
      </c>
      <c r="E4950" s="5">
        <v>706</v>
      </c>
      <c r="F4950" s="5">
        <v>11446</v>
      </c>
      <c r="G4950" s="10">
        <f t="shared" si="77"/>
        <v>6.1680936571728111</v>
      </c>
    </row>
    <row r="4951" spans="1:7" ht="15" customHeight="1">
      <c r="A4951">
        <v>6.165745856353591</v>
      </c>
      <c r="B4951" s="4" t="s">
        <v>3654</v>
      </c>
      <c r="C4951" s="8">
        <v>3545407</v>
      </c>
      <c r="D4951" s="5">
        <v>8492</v>
      </c>
      <c r="E4951" s="5">
        <v>558</v>
      </c>
      <c r="F4951" s="5">
        <v>9050</v>
      </c>
      <c r="G4951" s="10">
        <f t="shared" si="77"/>
        <v>6.165745856353591</v>
      </c>
    </row>
    <row r="4952" spans="1:7" ht="15" customHeight="1">
      <c r="A4952">
        <v>6.1599742740301187</v>
      </c>
      <c r="B4952" s="4" t="s">
        <v>4098</v>
      </c>
      <c r="C4952" s="8">
        <v>4125506</v>
      </c>
      <c r="D4952" s="5">
        <v>309323</v>
      </c>
      <c r="E4952" s="5">
        <v>20305</v>
      </c>
      <c r="F4952" s="5">
        <v>329628</v>
      </c>
      <c r="G4952" s="10">
        <f t="shared" si="77"/>
        <v>6.1599742740301187</v>
      </c>
    </row>
    <row r="4953" spans="1:7" ht="15" customHeight="1">
      <c r="A4953">
        <v>6.1498073291677544</v>
      </c>
      <c r="B4953" s="4" t="s">
        <v>4697</v>
      </c>
      <c r="C4953" s="8">
        <v>4314407</v>
      </c>
      <c r="D4953" s="5">
        <v>305656</v>
      </c>
      <c r="E4953" s="5">
        <v>20029</v>
      </c>
      <c r="F4953" s="5">
        <v>325685</v>
      </c>
      <c r="G4953" s="10">
        <f t="shared" si="77"/>
        <v>6.1498073291677544</v>
      </c>
    </row>
    <row r="4954" spans="1:7" ht="15" customHeight="1">
      <c r="A4954">
        <v>6.1431037188137454</v>
      </c>
      <c r="B4954" s="4" t="s">
        <v>3713</v>
      </c>
      <c r="C4954" s="8">
        <v>3551405</v>
      </c>
      <c r="D4954" s="5">
        <v>11963</v>
      </c>
      <c r="E4954" s="5">
        <v>783</v>
      </c>
      <c r="F4954" s="5">
        <v>12746</v>
      </c>
      <c r="G4954" s="10">
        <f t="shared" si="77"/>
        <v>6.1431037188137454</v>
      </c>
    </row>
    <row r="4955" spans="1:7" ht="15" customHeight="1">
      <c r="A4955">
        <v>6.1048329927859557</v>
      </c>
      <c r="B4955" s="4" t="s">
        <v>985</v>
      </c>
      <c r="C4955" s="8">
        <v>5005004</v>
      </c>
      <c r="D4955" s="5">
        <v>22517</v>
      </c>
      <c r="E4955" s="5">
        <v>1464</v>
      </c>
      <c r="F4955" s="5">
        <v>23981</v>
      </c>
      <c r="G4955" s="10">
        <f t="shared" si="77"/>
        <v>6.1048329927859557</v>
      </c>
    </row>
    <row r="4956" spans="1:7" ht="15" customHeight="1">
      <c r="A4956">
        <v>6.1023063932250468</v>
      </c>
      <c r="B4956" s="4" t="s">
        <v>4898</v>
      </c>
      <c r="C4956" s="8">
        <v>5003702</v>
      </c>
      <c r="D4956" s="5">
        <v>228516</v>
      </c>
      <c r="E4956" s="5">
        <v>14851</v>
      </c>
      <c r="F4956" s="5">
        <v>243367</v>
      </c>
      <c r="G4956" s="10">
        <f t="shared" si="77"/>
        <v>6.1023063932250468</v>
      </c>
    </row>
    <row r="4957" spans="1:7" ht="15" customHeight="1">
      <c r="A4957">
        <v>6.1017786561264824</v>
      </c>
      <c r="B4957" s="4" t="s">
        <v>3311</v>
      </c>
      <c r="C4957" s="8">
        <v>3514304</v>
      </c>
      <c r="D4957" s="5">
        <v>7602</v>
      </c>
      <c r="E4957" s="5">
        <v>494</v>
      </c>
      <c r="F4957" s="5">
        <v>8096</v>
      </c>
      <c r="G4957" s="10">
        <f t="shared" si="77"/>
        <v>6.1017786561264824</v>
      </c>
    </row>
    <row r="4958" spans="1:7" ht="15" customHeight="1">
      <c r="A4958">
        <v>6.0790539800722652</v>
      </c>
      <c r="B4958" s="4" t="s">
        <v>4263</v>
      </c>
      <c r="C4958" s="8">
        <v>4208906</v>
      </c>
      <c r="D4958" s="5">
        <v>171556</v>
      </c>
      <c r="E4958" s="5">
        <v>11104</v>
      </c>
      <c r="F4958" s="5">
        <v>182660</v>
      </c>
      <c r="G4958" s="10">
        <f t="shared" si="77"/>
        <v>6.0790539800722652</v>
      </c>
    </row>
    <row r="4959" spans="1:7" ht="15" customHeight="1">
      <c r="A4959">
        <v>6.0736868916180331</v>
      </c>
      <c r="B4959" s="4" t="s">
        <v>3493</v>
      </c>
      <c r="C4959" s="8">
        <v>3530607</v>
      </c>
      <c r="D4959" s="5">
        <v>424082</v>
      </c>
      <c r="E4959" s="5">
        <v>27423</v>
      </c>
      <c r="F4959" s="5">
        <v>451505</v>
      </c>
      <c r="G4959" s="10">
        <f t="shared" si="77"/>
        <v>6.0736868916180331</v>
      </c>
    </row>
    <row r="4960" spans="1:7" ht="15" customHeight="1">
      <c r="A4960">
        <v>6.0603871713377639</v>
      </c>
      <c r="B4960" s="4" t="s">
        <v>4323</v>
      </c>
      <c r="C4960" s="8">
        <v>4213500</v>
      </c>
      <c r="D4960" s="5">
        <v>26010</v>
      </c>
      <c r="E4960" s="5">
        <v>1678</v>
      </c>
      <c r="F4960" s="5">
        <v>27688</v>
      </c>
      <c r="G4960" s="10">
        <f t="shared" si="77"/>
        <v>6.0603871713377639</v>
      </c>
    </row>
    <row r="4961" spans="1:7" ht="15" customHeight="1">
      <c r="A4961">
        <v>6.056775954902804</v>
      </c>
      <c r="B4961" s="4" t="s">
        <v>4532</v>
      </c>
      <c r="C4961" s="8">
        <v>4306767</v>
      </c>
      <c r="D4961" s="5">
        <v>37163</v>
      </c>
      <c r="E4961" s="5">
        <v>2396</v>
      </c>
      <c r="F4961" s="5">
        <v>39559</v>
      </c>
      <c r="G4961" s="10">
        <f t="shared" si="77"/>
        <v>6.056775954902804</v>
      </c>
    </row>
    <row r="4962" spans="1:7" ht="15" customHeight="1">
      <c r="A4962">
        <v>6.0390763765541742</v>
      </c>
      <c r="B4962" s="4" t="s">
        <v>3228</v>
      </c>
      <c r="C4962" s="8">
        <v>3506409</v>
      </c>
      <c r="D4962" s="5">
        <v>6877</v>
      </c>
      <c r="E4962" s="5">
        <v>442</v>
      </c>
      <c r="F4962" s="5">
        <v>7319</v>
      </c>
      <c r="G4962" s="10">
        <f t="shared" si="77"/>
        <v>6.0390763765541742</v>
      </c>
    </row>
    <row r="4963" spans="1:7" ht="15" customHeight="1">
      <c r="A4963">
        <v>6.0371218770739228</v>
      </c>
      <c r="B4963" s="4" t="s">
        <v>4233</v>
      </c>
      <c r="C4963" s="8">
        <v>4206504</v>
      </c>
      <c r="D4963" s="5">
        <v>43891</v>
      </c>
      <c r="E4963" s="5">
        <v>2820</v>
      </c>
      <c r="F4963" s="5">
        <v>46711</v>
      </c>
      <c r="G4963" s="10">
        <f t="shared" si="77"/>
        <v>6.0371218770739228</v>
      </c>
    </row>
    <row r="4964" spans="1:7" ht="15" customHeight="1">
      <c r="A4964">
        <v>6.0232169554128925</v>
      </c>
      <c r="B4964" s="4" t="s">
        <v>1892</v>
      </c>
      <c r="C4964" s="8">
        <v>2910727</v>
      </c>
      <c r="D4964" s="5">
        <v>106861</v>
      </c>
      <c r="E4964" s="5">
        <v>6849</v>
      </c>
      <c r="F4964" s="5">
        <v>113710</v>
      </c>
      <c r="G4964" s="10">
        <f t="shared" si="77"/>
        <v>6.0232169554128925</v>
      </c>
    </row>
    <row r="4965" spans="1:7" ht="15" customHeight="1">
      <c r="A4965">
        <v>6.0154012127525016</v>
      </c>
      <c r="B4965" s="4" t="s">
        <v>3114</v>
      </c>
      <c r="C4965" s="8">
        <v>3303005</v>
      </c>
      <c r="D4965" s="5">
        <v>25264</v>
      </c>
      <c r="E4965" s="5">
        <v>1617</v>
      </c>
      <c r="F4965" s="5">
        <v>26881</v>
      </c>
      <c r="G4965" s="10">
        <f t="shared" si="77"/>
        <v>6.0154012127525016</v>
      </c>
    </row>
    <row r="4966" spans="1:7" ht="15" customHeight="1">
      <c r="A4966">
        <v>6.0033811042379064</v>
      </c>
      <c r="B4966" s="4" t="s">
        <v>2661</v>
      </c>
      <c r="C4966" s="8">
        <v>3143906</v>
      </c>
      <c r="D4966" s="5">
        <v>97858</v>
      </c>
      <c r="E4966" s="5">
        <v>6250</v>
      </c>
      <c r="F4966" s="5">
        <v>104108</v>
      </c>
      <c r="G4966" s="10">
        <f t="shared" si="77"/>
        <v>6.0033811042379064</v>
      </c>
    </row>
    <row r="4967" spans="1:7" ht="15" customHeight="1">
      <c r="A4967">
        <v>5.9753849812711817</v>
      </c>
      <c r="B4967" s="4" t="s">
        <v>4916</v>
      </c>
      <c r="C4967" s="8">
        <v>5005707</v>
      </c>
      <c r="D4967" s="5">
        <v>47442</v>
      </c>
      <c r="E4967" s="5">
        <v>3015</v>
      </c>
      <c r="F4967" s="5">
        <v>50457</v>
      </c>
      <c r="G4967" s="10">
        <f t="shared" si="77"/>
        <v>5.9753849812711817</v>
      </c>
    </row>
    <row r="4968" spans="1:7" ht="15" customHeight="1">
      <c r="A4968">
        <v>5.9716443211588848</v>
      </c>
      <c r="B4968" s="4" t="s">
        <v>3231</v>
      </c>
      <c r="C4968" s="8">
        <v>3506706</v>
      </c>
      <c r="D4968" s="5">
        <v>12203</v>
      </c>
      <c r="E4968" s="5">
        <v>775</v>
      </c>
      <c r="F4968" s="5">
        <v>12978</v>
      </c>
      <c r="G4968" s="10">
        <f t="shared" si="77"/>
        <v>5.9716443211588848</v>
      </c>
    </row>
    <row r="4969" spans="1:7" ht="15" customHeight="1">
      <c r="A4969">
        <v>5.9583894122925081</v>
      </c>
      <c r="B4969" s="4" t="s">
        <v>5166</v>
      </c>
      <c r="C4969" s="8">
        <v>5209101</v>
      </c>
      <c r="D4969" s="5">
        <v>33539</v>
      </c>
      <c r="E4969" s="5">
        <v>2125</v>
      </c>
      <c r="F4969" s="5">
        <v>35664</v>
      </c>
      <c r="G4969" s="10">
        <f t="shared" si="77"/>
        <v>5.9583894122925081</v>
      </c>
    </row>
    <row r="4970" spans="1:7" ht="15" customHeight="1">
      <c r="A4970">
        <v>5.9371790648555427</v>
      </c>
      <c r="B4970" s="4" t="s">
        <v>4397</v>
      </c>
      <c r="C4970" s="8">
        <v>4219507</v>
      </c>
      <c r="D4970" s="5">
        <v>48543</v>
      </c>
      <c r="E4970" s="5">
        <v>3064</v>
      </c>
      <c r="F4970" s="5">
        <v>51607</v>
      </c>
      <c r="G4970" s="10">
        <f t="shared" si="77"/>
        <v>5.9371790648555427</v>
      </c>
    </row>
    <row r="4971" spans="1:7" ht="15" customHeight="1">
      <c r="A4971">
        <v>5.9353507565337003</v>
      </c>
      <c r="B4971" s="4" t="s">
        <v>2458</v>
      </c>
      <c r="C4971" s="8">
        <v>3127008</v>
      </c>
      <c r="D4971" s="5">
        <v>13677</v>
      </c>
      <c r="E4971" s="5">
        <v>863</v>
      </c>
      <c r="F4971" s="5">
        <v>14540</v>
      </c>
      <c r="G4971" s="10">
        <f t="shared" si="77"/>
        <v>5.9353507565337003</v>
      </c>
    </row>
    <row r="4972" spans="1:7" ht="15" customHeight="1">
      <c r="A4972">
        <v>5.9337626494940201</v>
      </c>
      <c r="B4972" s="4" t="s">
        <v>3323</v>
      </c>
      <c r="C4972" s="8">
        <v>3515152</v>
      </c>
      <c r="D4972" s="5">
        <v>18405</v>
      </c>
      <c r="E4972" s="5">
        <v>1161</v>
      </c>
      <c r="F4972" s="5">
        <v>19566</v>
      </c>
      <c r="G4972" s="10">
        <f t="shared" si="77"/>
        <v>5.9337626494940201</v>
      </c>
    </row>
    <row r="4973" spans="1:7" ht="15" customHeight="1">
      <c r="A4973">
        <v>5.9259259259259265</v>
      </c>
      <c r="B4973" s="4" t="s">
        <v>4112</v>
      </c>
      <c r="C4973" s="8">
        <v>4126504</v>
      </c>
      <c r="D4973" s="5">
        <v>14986</v>
      </c>
      <c r="E4973" s="5">
        <v>944</v>
      </c>
      <c r="F4973" s="5">
        <v>15930</v>
      </c>
      <c r="G4973" s="10">
        <f t="shared" si="77"/>
        <v>5.9259259259259265</v>
      </c>
    </row>
    <row r="4974" spans="1:7" ht="15" customHeight="1">
      <c r="A4974">
        <v>5.8935290851890691</v>
      </c>
      <c r="B4974" s="4" t="s">
        <v>1500</v>
      </c>
      <c r="C4974" s="8">
        <v>2606200</v>
      </c>
      <c r="D4974" s="5">
        <v>76278</v>
      </c>
      <c r="E4974" s="5">
        <v>4777</v>
      </c>
      <c r="F4974" s="5">
        <v>81055</v>
      </c>
      <c r="G4974" s="10">
        <f t="shared" si="77"/>
        <v>5.8935290851890691</v>
      </c>
    </row>
    <row r="4975" spans="1:7" ht="15" customHeight="1">
      <c r="A4975">
        <v>5.8821308566466568</v>
      </c>
      <c r="B4975" s="4" t="s">
        <v>4480</v>
      </c>
      <c r="C4975" s="8">
        <v>4304663</v>
      </c>
      <c r="D4975" s="5">
        <v>24929</v>
      </c>
      <c r="E4975" s="5">
        <v>1558</v>
      </c>
      <c r="F4975" s="5">
        <v>26487</v>
      </c>
      <c r="G4975" s="10">
        <f t="shared" si="77"/>
        <v>5.8821308566466568</v>
      </c>
    </row>
    <row r="4976" spans="1:7" ht="15" customHeight="1">
      <c r="A4976">
        <v>5.8770269157955388</v>
      </c>
      <c r="B4976" s="4" t="s">
        <v>3124</v>
      </c>
      <c r="C4976" s="8">
        <v>3303955</v>
      </c>
      <c r="D4976" s="5">
        <v>22870</v>
      </c>
      <c r="E4976" s="5">
        <v>1428</v>
      </c>
      <c r="F4976" s="5">
        <v>24298</v>
      </c>
      <c r="G4976" s="10">
        <f t="shared" si="77"/>
        <v>5.8770269157955388</v>
      </c>
    </row>
    <row r="4977" spans="1:7" ht="15" customHeight="1">
      <c r="A4977">
        <v>5.8635353612749981</v>
      </c>
      <c r="B4977" s="4" t="s">
        <v>5177</v>
      </c>
      <c r="C4977" s="8">
        <v>5210000</v>
      </c>
      <c r="D4977" s="5">
        <v>49143</v>
      </c>
      <c r="E4977" s="5">
        <v>3061</v>
      </c>
      <c r="F4977" s="5">
        <v>52204</v>
      </c>
      <c r="G4977" s="10">
        <f t="shared" si="77"/>
        <v>5.8635353612749981</v>
      </c>
    </row>
    <row r="4978" spans="1:7" ht="15" customHeight="1">
      <c r="A4978">
        <v>5.8564266431601562</v>
      </c>
      <c r="B4978" s="4" t="s">
        <v>3502</v>
      </c>
      <c r="C4978" s="8">
        <v>3531506</v>
      </c>
      <c r="D4978" s="5">
        <v>17088</v>
      </c>
      <c r="E4978" s="5">
        <v>1063</v>
      </c>
      <c r="F4978" s="5">
        <v>18151</v>
      </c>
      <c r="G4978" s="10">
        <f t="shared" si="77"/>
        <v>5.8564266431601562</v>
      </c>
    </row>
    <row r="4979" spans="1:7" ht="15" customHeight="1">
      <c r="A4979">
        <v>5.852485301977552</v>
      </c>
      <c r="B4979" s="4" t="s">
        <v>4695</v>
      </c>
      <c r="C4979" s="8">
        <v>4314209</v>
      </c>
      <c r="D4979" s="5">
        <v>7046</v>
      </c>
      <c r="E4979" s="5">
        <v>438</v>
      </c>
      <c r="F4979" s="5">
        <v>7484</v>
      </c>
      <c r="G4979" s="10">
        <f t="shared" si="77"/>
        <v>5.852485301977552</v>
      </c>
    </row>
    <row r="4980" spans="1:7" ht="15" customHeight="1">
      <c r="A4980">
        <v>5.8113568694172697</v>
      </c>
      <c r="B4980" s="4" t="s">
        <v>5257</v>
      </c>
      <c r="C4980" s="8">
        <v>5218805</v>
      </c>
      <c r="D4980" s="5">
        <v>212580</v>
      </c>
      <c r="E4980" s="5">
        <v>13116</v>
      </c>
      <c r="F4980" s="5">
        <v>225696</v>
      </c>
      <c r="G4980" s="10">
        <f t="shared" si="77"/>
        <v>5.8113568694172697</v>
      </c>
    </row>
    <row r="4981" spans="1:7" ht="15" customHeight="1">
      <c r="A4981">
        <v>5.8027632205812294</v>
      </c>
      <c r="B4981" s="4" t="s">
        <v>5111</v>
      </c>
      <c r="C4981" s="8">
        <v>5203906</v>
      </c>
      <c r="D4981" s="5">
        <v>9886</v>
      </c>
      <c r="E4981" s="5">
        <v>609</v>
      </c>
      <c r="F4981" s="5">
        <v>10495</v>
      </c>
      <c r="G4981" s="10">
        <f t="shared" si="77"/>
        <v>5.8027632205812294</v>
      </c>
    </row>
    <row r="4982" spans="1:7" ht="15" customHeight="1">
      <c r="A4982">
        <v>5.76738458969864</v>
      </c>
      <c r="B4982" s="4" t="s">
        <v>27</v>
      </c>
      <c r="C4982" s="8">
        <v>1100304</v>
      </c>
      <c r="D4982" s="5">
        <v>90305</v>
      </c>
      <c r="E4982" s="5">
        <v>5527</v>
      </c>
      <c r="F4982" s="5">
        <v>95832</v>
      </c>
      <c r="G4982" s="10">
        <f t="shared" si="77"/>
        <v>5.76738458969864</v>
      </c>
    </row>
    <row r="4983" spans="1:7" ht="15" customHeight="1">
      <c r="A4983">
        <v>5.746182242851912</v>
      </c>
      <c r="B4983" s="4" t="s">
        <v>3103</v>
      </c>
      <c r="C4983" s="8">
        <v>3302205</v>
      </c>
      <c r="D4983" s="5">
        <v>95235</v>
      </c>
      <c r="E4983" s="5">
        <v>5806</v>
      </c>
      <c r="F4983" s="5">
        <v>101041</v>
      </c>
      <c r="G4983" s="10">
        <f t="shared" si="77"/>
        <v>5.746182242851912</v>
      </c>
    </row>
    <row r="4984" spans="1:7" ht="15" customHeight="1">
      <c r="A4984">
        <v>5.7427878134267996</v>
      </c>
      <c r="B4984" s="4" t="s">
        <v>4034</v>
      </c>
      <c r="C4984" s="8">
        <v>4120333</v>
      </c>
      <c r="D4984" s="5">
        <v>3496</v>
      </c>
      <c r="E4984" s="5">
        <v>213</v>
      </c>
      <c r="F4984" s="5">
        <v>3709</v>
      </c>
      <c r="G4984" s="10">
        <f t="shared" si="77"/>
        <v>5.7427878134267996</v>
      </c>
    </row>
    <row r="4985" spans="1:7" ht="15" customHeight="1">
      <c r="A4985">
        <v>5.7325804651514716</v>
      </c>
      <c r="B4985" s="4" t="s">
        <v>5194</v>
      </c>
      <c r="C4985" s="8">
        <v>5211909</v>
      </c>
      <c r="D4985" s="5">
        <v>99668</v>
      </c>
      <c r="E4985" s="5">
        <v>6061</v>
      </c>
      <c r="F4985" s="5">
        <v>105729</v>
      </c>
      <c r="G4985" s="10">
        <f t="shared" si="77"/>
        <v>5.7325804651514716</v>
      </c>
    </row>
    <row r="4986" spans="1:7" ht="15" customHeight="1">
      <c r="A4986">
        <v>5.7274726073446844</v>
      </c>
      <c r="B4986" s="4" t="s">
        <v>4132</v>
      </c>
      <c r="C4986" s="8">
        <v>4128203</v>
      </c>
      <c r="D4986" s="5">
        <v>51881</v>
      </c>
      <c r="E4986" s="5">
        <v>3152</v>
      </c>
      <c r="F4986" s="5">
        <v>55033</v>
      </c>
      <c r="G4986" s="10">
        <f t="shared" si="77"/>
        <v>5.7274726073446844</v>
      </c>
    </row>
    <row r="4987" spans="1:7" ht="15" customHeight="1">
      <c r="A4987">
        <v>5.7264050901378578</v>
      </c>
      <c r="B4987" s="4" t="s">
        <v>3237</v>
      </c>
      <c r="C4987" s="8">
        <v>3507308</v>
      </c>
      <c r="D4987" s="5">
        <v>4445</v>
      </c>
      <c r="E4987" s="5">
        <v>270</v>
      </c>
      <c r="F4987" s="5">
        <v>4715</v>
      </c>
      <c r="G4987" s="10">
        <f t="shared" si="77"/>
        <v>5.7264050901378578</v>
      </c>
    </row>
    <row r="4988" spans="1:7" ht="15" customHeight="1">
      <c r="A4988">
        <v>5.7235534163440409</v>
      </c>
      <c r="B4988" s="4" t="s">
        <v>4007</v>
      </c>
      <c r="C4988" s="8">
        <v>4118105</v>
      </c>
      <c r="D4988" s="5">
        <v>9010</v>
      </c>
      <c r="E4988" s="5">
        <v>547</v>
      </c>
      <c r="F4988" s="5">
        <v>9557</v>
      </c>
      <c r="G4988" s="10">
        <f t="shared" si="77"/>
        <v>5.7235534163440409</v>
      </c>
    </row>
    <row r="4989" spans="1:7" ht="15" customHeight="1">
      <c r="A4989">
        <v>5.7181527505268512</v>
      </c>
      <c r="B4989" s="4" t="s">
        <v>4386</v>
      </c>
      <c r="C4989" s="8">
        <v>4218707</v>
      </c>
      <c r="D4989" s="5">
        <v>103793</v>
      </c>
      <c r="E4989" s="5">
        <v>6295</v>
      </c>
      <c r="F4989" s="5">
        <v>110088</v>
      </c>
      <c r="G4989" s="10">
        <f t="shared" si="77"/>
        <v>5.7181527505268512</v>
      </c>
    </row>
    <row r="4990" spans="1:7" ht="15" customHeight="1">
      <c r="A4990">
        <v>5.6794844557750874</v>
      </c>
      <c r="B4990" s="4" t="s">
        <v>2626</v>
      </c>
      <c r="C4990" s="8">
        <v>3140803</v>
      </c>
      <c r="D4990" s="5">
        <v>13319</v>
      </c>
      <c r="E4990" s="5">
        <v>802</v>
      </c>
      <c r="F4990" s="5">
        <v>14121</v>
      </c>
      <c r="G4990" s="10">
        <f t="shared" si="77"/>
        <v>5.6794844557750874</v>
      </c>
    </row>
    <row r="4991" spans="1:7" ht="15" customHeight="1">
      <c r="A4991">
        <v>5.6767283349561835</v>
      </c>
      <c r="B4991" s="4" t="s">
        <v>758</v>
      </c>
      <c r="C4991" s="8">
        <v>2204501</v>
      </c>
      <c r="D4991" s="5">
        <v>9687</v>
      </c>
      <c r="E4991" s="5">
        <v>583</v>
      </c>
      <c r="F4991" s="5">
        <v>10270</v>
      </c>
      <c r="G4991" s="10">
        <f t="shared" si="77"/>
        <v>5.6767283349561835</v>
      </c>
    </row>
    <row r="4992" spans="1:7" ht="15" customHeight="1">
      <c r="A4992">
        <v>5.6761268781302174</v>
      </c>
      <c r="B4992" s="4" t="s">
        <v>3882</v>
      </c>
      <c r="C4992" s="8">
        <v>4107801</v>
      </c>
      <c r="D4992" s="5">
        <v>4520</v>
      </c>
      <c r="E4992" s="5">
        <v>272</v>
      </c>
      <c r="F4992" s="5">
        <v>4792</v>
      </c>
      <c r="G4992" s="10">
        <f t="shared" si="77"/>
        <v>5.6761268781302174</v>
      </c>
    </row>
    <row r="4993" spans="1:7" ht="15" customHeight="1">
      <c r="A4993">
        <v>5.6753603146135392</v>
      </c>
      <c r="B4993" s="4" t="s">
        <v>3495</v>
      </c>
      <c r="C4993" s="8">
        <v>3530805</v>
      </c>
      <c r="D4993" s="5">
        <v>87305</v>
      </c>
      <c r="E4993" s="5">
        <v>5253</v>
      </c>
      <c r="F4993" s="5">
        <v>92558</v>
      </c>
      <c r="G4993" s="10">
        <f t="shared" si="77"/>
        <v>5.6753603146135392</v>
      </c>
    </row>
    <row r="4994" spans="1:7" ht="15" customHeight="1">
      <c r="A4994">
        <v>5.66799897950506</v>
      </c>
      <c r="B4994" s="4" t="s">
        <v>1486</v>
      </c>
      <c r="C4994" s="8">
        <v>2605004</v>
      </c>
      <c r="D4994" s="5">
        <v>22185</v>
      </c>
      <c r="E4994" s="5">
        <v>1333</v>
      </c>
      <c r="F4994" s="5">
        <v>23518</v>
      </c>
      <c r="G4994" s="10">
        <f t="shared" si="77"/>
        <v>5.66799897950506</v>
      </c>
    </row>
    <row r="4995" spans="1:7" ht="15" customHeight="1">
      <c r="A4995">
        <v>5.6559158735753723</v>
      </c>
      <c r="B4995" s="4" t="s">
        <v>2151</v>
      </c>
      <c r="C4995" s="8">
        <v>3306107</v>
      </c>
      <c r="D4995" s="5">
        <v>64237</v>
      </c>
      <c r="E4995" s="5">
        <v>3851</v>
      </c>
      <c r="F4995" s="5">
        <v>68088</v>
      </c>
      <c r="G4995" s="10">
        <f t="shared" ref="G4995:G5058" si="78">E4995/F4995*100</f>
        <v>5.6559158735753723</v>
      </c>
    </row>
    <row r="4996" spans="1:7" ht="15" customHeight="1">
      <c r="A4996">
        <v>5.6538762725137044</v>
      </c>
      <c r="B4996" s="4" t="s">
        <v>3376</v>
      </c>
      <c r="C4996" s="8">
        <v>3519501</v>
      </c>
      <c r="D4996" s="5">
        <v>6024</v>
      </c>
      <c r="E4996" s="5">
        <v>361</v>
      </c>
      <c r="F4996" s="5">
        <v>6385</v>
      </c>
      <c r="G4996" s="10">
        <f t="shared" si="78"/>
        <v>5.6538762725137044</v>
      </c>
    </row>
    <row r="4997" spans="1:7" ht="15" customHeight="1">
      <c r="A4997">
        <v>5.6472551928783377</v>
      </c>
      <c r="B4997" s="4" t="s">
        <v>5076</v>
      </c>
      <c r="C4997" s="8">
        <v>5200134</v>
      </c>
      <c r="D4997" s="5">
        <v>20350</v>
      </c>
      <c r="E4997" s="5">
        <v>1218</v>
      </c>
      <c r="F4997" s="5">
        <v>21568</v>
      </c>
      <c r="G4997" s="10">
        <f t="shared" si="78"/>
        <v>5.6472551928783377</v>
      </c>
    </row>
    <row r="4998" spans="1:7" ht="15" customHeight="1">
      <c r="A4998">
        <v>5.637811160344393</v>
      </c>
      <c r="B4998" s="4" t="s">
        <v>4351</v>
      </c>
      <c r="C4998" s="8">
        <v>4215802</v>
      </c>
      <c r="D4998" s="5">
        <v>78582</v>
      </c>
      <c r="E4998" s="5">
        <v>4695</v>
      </c>
      <c r="F4998" s="5">
        <v>83277</v>
      </c>
      <c r="G4998" s="10">
        <f t="shared" si="78"/>
        <v>5.637811160344393</v>
      </c>
    </row>
    <row r="4999" spans="1:7" ht="15" customHeight="1">
      <c r="A4999">
        <v>5.6309611151870875</v>
      </c>
      <c r="B4999" s="4" t="s">
        <v>4948</v>
      </c>
      <c r="C4999" s="8">
        <v>5100607</v>
      </c>
      <c r="D4999" s="5">
        <v>10290</v>
      </c>
      <c r="E4999" s="5">
        <v>614</v>
      </c>
      <c r="F4999" s="5">
        <v>10904</v>
      </c>
      <c r="G4999" s="10">
        <f t="shared" si="78"/>
        <v>5.6309611151870875</v>
      </c>
    </row>
    <row r="5000" spans="1:7" ht="15" customHeight="1">
      <c r="A5000">
        <v>5.6226684964338869</v>
      </c>
      <c r="B5000" s="4" t="s">
        <v>2241</v>
      </c>
      <c r="C5000" s="8">
        <v>3107406</v>
      </c>
      <c r="D5000" s="5">
        <v>48828</v>
      </c>
      <c r="E5000" s="5">
        <v>2909</v>
      </c>
      <c r="F5000" s="5">
        <v>51737</v>
      </c>
      <c r="G5000" s="10">
        <f t="shared" si="78"/>
        <v>5.6226684964338869</v>
      </c>
    </row>
    <row r="5001" spans="1:7" ht="15" customHeight="1">
      <c r="A5001">
        <v>5.6136183689627872</v>
      </c>
      <c r="B5001" s="4" t="s">
        <v>2415</v>
      </c>
      <c r="C5001" s="8">
        <v>3123205</v>
      </c>
      <c r="D5001" s="5">
        <v>11921</v>
      </c>
      <c r="E5001" s="5">
        <v>709</v>
      </c>
      <c r="F5001" s="5">
        <v>12630</v>
      </c>
      <c r="G5001" s="10">
        <f t="shared" si="78"/>
        <v>5.6136183689627872</v>
      </c>
    </row>
    <row r="5002" spans="1:7" ht="15" customHeight="1">
      <c r="A5002">
        <v>5.5978154866393606</v>
      </c>
      <c r="B5002" s="4" t="s">
        <v>3010</v>
      </c>
      <c r="C5002" s="8">
        <v>3201100</v>
      </c>
      <c r="D5002" s="5">
        <v>9680</v>
      </c>
      <c r="E5002" s="5">
        <v>574</v>
      </c>
      <c r="F5002" s="5">
        <v>10254</v>
      </c>
      <c r="G5002" s="10">
        <f t="shared" si="78"/>
        <v>5.5978154866393606</v>
      </c>
    </row>
    <row r="5003" spans="1:7" ht="15" customHeight="1">
      <c r="A5003">
        <v>5.5897782559434832</v>
      </c>
      <c r="B5003" s="4" t="s">
        <v>5246</v>
      </c>
      <c r="C5003" s="8">
        <v>5217609</v>
      </c>
      <c r="D5003" s="5">
        <v>99160</v>
      </c>
      <c r="E5003" s="5">
        <v>5871</v>
      </c>
      <c r="F5003" s="5">
        <v>105031</v>
      </c>
      <c r="G5003" s="10">
        <f t="shared" si="78"/>
        <v>5.5897782559434832</v>
      </c>
    </row>
    <row r="5004" spans="1:7" ht="15" customHeight="1">
      <c r="A5004">
        <v>5.5887545837294574</v>
      </c>
      <c r="B5004" s="4" t="s">
        <v>2200</v>
      </c>
      <c r="C5004" s="8">
        <v>3103504</v>
      </c>
      <c r="D5004" s="5">
        <v>111224</v>
      </c>
      <c r="E5004" s="5">
        <v>6584</v>
      </c>
      <c r="F5004" s="5">
        <v>117808</v>
      </c>
      <c r="G5004" s="10">
        <f t="shared" si="78"/>
        <v>5.5887545837294574</v>
      </c>
    </row>
    <row r="5005" spans="1:7" ht="15" customHeight="1">
      <c r="A5005">
        <v>5.5731593662628143</v>
      </c>
      <c r="B5005" s="4" t="s">
        <v>3755</v>
      </c>
      <c r="C5005" s="8">
        <v>3555356</v>
      </c>
      <c r="D5005" s="5">
        <v>5066</v>
      </c>
      <c r="E5005" s="5">
        <v>299</v>
      </c>
      <c r="F5005" s="5">
        <v>5365</v>
      </c>
      <c r="G5005" s="10">
        <f t="shared" si="78"/>
        <v>5.5731593662628143</v>
      </c>
    </row>
    <row r="5006" spans="1:7" ht="15" customHeight="1">
      <c r="A5006">
        <v>5.5599369085173507</v>
      </c>
      <c r="B5006" s="4" t="s">
        <v>1508</v>
      </c>
      <c r="C5006" s="8">
        <v>4110300</v>
      </c>
      <c r="D5006" s="5">
        <v>2395</v>
      </c>
      <c r="E5006" s="5">
        <v>141</v>
      </c>
      <c r="F5006" s="5">
        <v>2536</v>
      </c>
      <c r="G5006" s="10">
        <f t="shared" si="78"/>
        <v>5.5599369085173507</v>
      </c>
    </row>
    <row r="5007" spans="1:7" ht="15" customHeight="1">
      <c r="A5007">
        <v>5.5523315354680136</v>
      </c>
      <c r="B5007" s="4" t="s">
        <v>2461</v>
      </c>
      <c r="C5007" s="8">
        <v>3127107</v>
      </c>
      <c r="D5007" s="5">
        <v>55335</v>
      </c>
      <c r="E5007" s="5">
        <v>3253</v>
      </c>
      <c r="F5007" s="5">
        <v>58588</v>
      </c>
      <c r="G5007" s="10">
        <f t="shared" si="78"/>
        <v>5.5523315354680136</v>
      </c>
    </row>
    <row r="5008" spans="1:7" ht="15" customHeight="1">
      <c r="A5008">
        <v>5.5519107757913728</v>
      </c>
      <c r="B5008" s="4" t="s">
        <v>3431</v>
      </c>
      <c r="C5008" s="8">
        <v>3524808</v>
      </c>
      <c r="D5008" s="5">
        <v>46068</v>
      </c>
      <c r="E5008" s="5">
        <v>2708</v>
      </c>
      <c r="F5008" s="5">
        <v>48776</v>
      </c>
      <c r="G5008" s="10">
        <f t="shared" si="78"/>
        <v>5.5519107757913728</v>
      </c>
    </row>
    <row r="5009" spans="1:7" ht="15" customHeight="1">
      <c r="A5009">
        <v>5.5441945012497165</v>
      </c>
      <c r="B5009" s="4" t="s">
        <v>321</v>
      </c>
      <c r="C5009" s="8">
        <v>1700707</v>
      </c>
      <c r="D5009" s="5">
        <v>8314</v>
      </c>
      <c r="E5009" s="5">
        <v>488</v>
      </c>
      <c r="F5009" s="5">
        <v>8802</v>
      </c>
      <c r="G5009" s="10">
        <f t="shared" si="78"/>
        <v>5.5441945012497165</v>
      </c>
    </row>
    <row r="5010" spans="1:7" ht="15" customHeight="1">
      <c r="A5010">
        <v>5.5367745234510384</v>
      </c>
      <c r="B5010" s="4" t="s">
        <v>3611</v>
      </c>
      <c r="C5010" s="8">
        <v>3541505</v>
      </c>
      <c r="D5010" s="5">
        <v>33252</v>
      </c>
      <c r="E5010" s="5">
        <v>1949</v>
      </c>
      <c r="F5010" s="5">
        <v>35201</v>
      </c>
      <c r="G5010" s="10">
        <f t="shared" si="78"/>
        <v>5.5367745234510384</v>
      </c>
    </row>
    <row r="5011" spans="1:7" ht="15" customHeight="1">
      <c r="A5011">
        <v>5.5056330472103001</v>
      </c>
      <c r="B5011" s="4" t="s">
        <v>4166</v>
      </c>
      <c r="C5011" s="8">
        <v>4202057</v>
      </c>
      <c r="D5011" s="5">
        <v>14091</v>
      </c>
      <c r="E5011" s="5">
        <v>821</v>
      </c>
      <c r="F5011" s="5">
        <v>14912</v>
      </c>
      <c r="G5011" s="10">
        <f t="shared" si="78"/>
        <v>5.5056330472103001</v>
      </c>
    </row>
    <row r="5012" spans="1:7" ht="15" customHeight="1">
      <c r="A5012">
        <v>5.5000616598840795</v>
      </c>
      <c r="B5012" s="4" t="s">
        <v>3772</v>
      </c>
      <c r="C5012" s="8">
        <v>3556909</v>
      </c>
      <c r="D5012" s="5">
        <v>7663</v>
      </c>
      <c r="E5012" s="5">
        <v>446</v>
      </c>
      <c r="F5012" s="5">
        <v>8109</v>
      </c>
      <c r="G5012" s="10">
        <f t="shared" si="78"/>
        <v>5.5000616598840795</v>
      </c>
    </row>
    <row r="5013" spans="1:7" ht="15" customHeight="1">
      <c r="A5013">
        <v>5.4968041836141772</v>
      </c>
      <c r="B5013" s="4" t="s">
        <v>3246</v>
      </c>
      <c r="C5013" s="8">
        <v>3508108</v>
      </c>
      <c r="D5013" s="5">
        <v>16264</v>
      </c>
      <c r="E5013" s="5">
        <v>946</v>
      </c>
      <c r="F5013" s="5">
        <v>17210</v>
      </c>
      <c r="G5013" s="10">
        <f t="shared" si="78"/>
        <v>5.4968041836141772</v>
      </c>
    </row>
    <row r="5014" spans="1:7" ht="15" customHeight="1">
      <c r="A5014">
        <v>5.4952968180386152</v>
      </c>
      <c r="B5014" s="4" t="s">
        <v>3416</v>
      </c>
      <c r="C5014" s="8">
        <v>3523206</v>
      </c>
      <c r="D5014" s="5">
        <v>41996</v>
      </c>
      <c r="E5014" s="5">
        <v>2442</v>
      </c>
      <c r="F5014" s="5">
        <v>44438</v>
      </c>
      <c r="G5014" s="10">
        <f t="shared" si="78"/>
        <v>5.4952968180386152</v>
      </c>
    </row>
    <row r="5015" spans="1:7" ht="15" customHeight="1">
      <c r="A5015">
        <v>5.4862348979996041</v>
      </c>
      <c r="B5015" s="4" t="s">
        <v>3593</v>
      </c>
      <c r="C5015" s="8">
        <v>3540002</v>
      </c>
      <c r="D5015" s="5">
        <v>19088</v>
      </c>
      <c r="E5015" s="5">
        <v>1108</v>
      </c>
      <c r="F5015" s="5">
        <v>20196</v>
      </c>
      <c r="G5015" s="10">
        <f t="shared" si="78"/>
        <v>5.4862348979996041</v>
      </c>
    </row>
    <row r="5016" spans="1:7" ht="15" customHeight="1">
      <c r="A5016">
        <v>5.4825197764348168</v>
      </c>
      <c r="B5016" s="4" t="s">
        <v>3407</v>
      </c>
      <c r="C5016" s="8">
        <v>3522208</v>
      </c>
      <c r="D5016" s="5">
        <v>149831</v>
      </c>
      <c r="E5016" s="5">
        <v>8691</v>
      </c>
      <c r="F5016" s="5">
        <v>158522</v>
      </c>
      <c r="G5016" s="10">
        <f t="shared" si="78"/>
        <v>5.4825197764348168</v>
      </c>
    </row>
    <row r="5017" spans="1:7" ht="15" customHeight="1">
      <c r="A5017">
        <v>5.4484538293601972</v>
      </c>
      <c r="B5017" s="4" t="s">
        <v>309</v>
      </c>
      <c r="C5017" s="8">
        <v>1600303</v>
      </c>
      <c r="D5017" s="5">
        <v>418800</v>
      </c>
      <c r="E5017" s="5">
        <v>24133</v>
      </c>
      <c r="F5017" s="5">
        <v>442933</v>
      </c>
      <c r="G5017" s="10">
        <f t="shared" si="78"/>
        <v>5.4484538293601972</v>
      </c>
    </row>
    <row r="5018" spans="1:7" ht="15" customHeight="1">
      <c r="A5018">
        <v>5.4418413481298806</v>
      </c>
      <c r="B5018" s="4" t="s">
        <v>5254</v>
      </c>
      <c r="C5018" s="8">
        <v>5218607</v>
      </c>
      <c r="D5018" s="5">
        <v>11503</v>
      </c>
      <c r="E5018" s="5">
        <v>662</v>
      </c>
      <c r="F5018" s="5">
        <v>12165</v>
      </c>
      <c r="G5018" s="10">
        <f t="shared" si="78"/>
        <v>5.4418413481298806</v>
      </c>
    </row>
    <row r="5019" spans="1:7" ht="15" customHeight="1">
      <c r="A5019">
        <v>5.4413929077226406</v>
      </c>
      <c r="B5019" s="4" t="s">
        <v>3410</v>
      </c>
      <c r="C5019" s="8">
        <v>3522604</v>
      </c>
      <c r="D5019" s="5">
        <v>68103</v>
      </c>
      <c r="E5019" s="5">
        <v>3919</v>
      </c>
      <c r="F5019" s="5">
        <v>72022</v>
      </c>
      <c r="G5019" s="10">
        <f t="shared" si="78"/>
        <v>5.4413929077226406</v>
      </c>
    </row>
    <row r="5020" spans="1:7" ht="15" customHeight="1">
      <c r="A5020">
        <v>5.4245511887433286</v>
      </c>
      <c r="B5020" s="4" t="s">
        <v>3110</v>
      </c>
      <c r="C5020" s="8">
        <v>3302601</v>
      </c>
      <c r="D5020" s="5">
        <v>38984</v>
      </c>
      <c r="E5020" s="5">
        <v>2236</v>
      </c>
      <c r="F5020" s="5">
        <v>41220</v>
      </c>
      <c r="G5020" s="10">
        <f t="shared" si="78"/>
        <v>5.4245511887433286</v>
      </c>
    </row>
    <row r="5021" spans="1:7" ht="15" customHeight="1">
      <c r="A5021">
        <v>5.4112554112554108</v>
      </c>
      <c r="B5021" s="4" t="s">
        <v>5090</v>
      </c>
      <c r="C5021" s="8">
        <v>5201207</v>
      </c>
      <c r="D5021" s="5">
        <v>874</v>
      </c>
      <c r="E5021" s="5">
        <v>50</v>
      </c>
      <c r="F5021" s="5">
        <v>924</v>
      </c>
      <c r="G5021" s="10">
        <f t="shared" si="78"/>
        <v>5.4112554112554108</v>
      </c>
    </row>
    <row r="5022" spans="1:7" ht="15" customHeight="1">
      <c r="A5022">
        <v>5.3991515618974164</v>
      </c>
      <c r="B5022" s="4" t="s">
        <v>3541</v>
      </c>
      <c r="C5022" s="8">
        <v>3534807</v>
      </c>
      <c r="D5022" s="5">
        <v>7359</v>
      </c>
      <c r="E5022" s="5">
        <v>420</v>
      </c>
      <c r="F5022" s="5">
        <v>7779</v>
      </c>
      <c r="G5022" s="10">
        <f t="shared" si="78"/>
        <v>5.3991515618974164</v>
      </c>
    </row>
    <row r="5023" spans="1:7" ht="15" customHeight="1">
      <c r="A5023">
        <v>5.3923732554585895</v>
      </c>
      <c r="B5023" s="4" t="s">
        <v>3268</v>
      </c>
      <c r="C5023" s="8">
        <v>3510005</v>
      </c>
      <c r="D5023" s="5">
        <v>27861</v>
      </c>
      <c r="E5023" s="5">
        <v>1588</v>
      </c>
      <c r="F5023" s="5">
        <v>29449</v>
      </c>
      <c r="G5023" s="10">
        <f t="shared" si="78"/>
        <v>5.3923732554585895</v>
      </c>
    </row>
    <row r="5024" spans="1:7" ht="15" customHeight="1">
      <c r="A5024">
        <v>5.3897952727437071</v>
      </c>
      <c r="B5024" s="4" t="s">
        <v>5059</v>
      </c>
      <c r="C5024" s="8">
        <v>5107925</v>
      </c>
      <c r="D5024" s="5">
        <v>104672</v>
      </c>
      <c r="E5024" s="5">
        <v>5963</v>
      </c>
      <c r="F5024" s="5">
        <v>110635</v>
      </c>
      <c r="G5024" s="10">
        <f t="shared" si="78"/>
        <v>5.3897952727437071</v>
      </c>
    </row>
    <row r="5025" spans="1:7" ht="15" customHeight="1">
      <c r="A5025">
        <v>5.3625377643504528</v>
      </c>
      <c r="B5025" s="4" t="s">
        <v>1257</v>
      </c>
      <c r="C5025" s="8">
        <v>2700607</v>
      </c>
      <c r="D5025" s="5">
        <v>7518</v>
      </c>
      <c r="E5025" s="5">
        <v>426</v>
      </c>
      <c r="F5025" s="5">
        <v>7944</v>
      </c>
      <c r="G5025" s="10">
        <f t="shared" si="78"/>
        <v>5.3625377643504528</v>
      </c>
    </row>
    <row r="5026" spans="1:7" ht="15" customHeight="1">
      <c r="A5026">
        <v>5.3044190491048786</v>
      </c>
      <c r="B5026" s="4" t="s">
        <v>4758</v>
      </c>
      <c r="C5026" s="8">
        <v>4317509</v>
      </c>
      <c r="D5026" s="5">
        <v>72837</v>
      </c>
      <c r="E5026" s="5">
        <v>4080</v>
      </c>
      <c r="F5026" s="5">
        <v>76917</v>
      </c>
      <c r="G5026" s="10">
        <f t="shared" si="78"/>
        <v>5.3044190491048786</v>
      </c>
    </row>
    <row r="5027" spans="1:7" ht="15" customHeight="1">
      <c r="A5027">
        <v>5.2976662512744985</v>
      </c>
      <c r="B5027" s="4" t="s">
        <v>3424</v>
      </c>
      <c r="C5027" s="8">
        <v>3524006</v>
      </c>
      <c r="D5027" s="5">
        <v>66875</v>
      </c>
      <c r="E5027" s="5">
        <v>3741</v>
      </c>
      <c r="F5027" s="5">
        <v>70616</v>
      </c>
      <c r="G5027" s="10">
        <f t="shared" si="78"/>
        <v>5.2976662512744985</v>
      </c>
    </row>
    <row r="5028" spans="1:7" ht="15" customHeight="1">
      <c r="A5028">
        <v>5.2695639722202339</v>
      </c>
      <c r="B5028" s="4" t="s">
        <v>5160</v>
      </c>
      <c r="C5028" s="8">
        <v>5208400</v>
      </c>
      <c r="D5028" s="5">
        <v>13231</v>
      </c>
      <c r="E5028" s="5">
        <v>736</v>
      </c>
      <c r="F5028" s="5">
        <v>13967</v>
      </c>
      <c r="G5028" s="10">
        <f t="shared" si="78"/>
        <v>5.2695639722202339</v>
      </c>
    </row>
    <row r="5029" spans="1:7" ht="15" customHeight="1">
      <c r="A5029">
        <v>5.2690457545586753</v>
      </c>
      <c r="B5029" s="4" t="s">
        <v>3283</v>
      </c>
      <c r="C5029" s="8">
        <v>3511508</v>
      </c>
      <c r="D5029" s="5">
        <v>42340</v>
      </c>
      <c r="E5029" s="5">
        <v>2355</v>
      </c>
      <c r="F5029" s="5">
        <v>44695</v>
      </c>
      <c r="G5029" s="10">
        <f t="shared" si="78"/>
        <v>5.2690457545586753</v>
      </c>
    </row>
    <row r="5030" spans="1:7" ht="15" customHeight="1">
      <c r="A5030">
        <v>5.2488448209472471</v>
      </c>
      <c r="B5030" s="4" t="s">
        <v>3025</v>
      </c>
      <c r="C5030" s="8">
        <v>3202405</v>
      </c>
      <c r="D5030" s="5">
        <v>118113</v>
      </c>
      <c r="E5030" s="5">
        <v>6543</v>
      </c>
      <c r="F5030" s="5">
        <v>124656</v>
      </c>
      <c r="G5030" s="10">
        <f t="shared" si="78"/>
        <v>5.2488448209472471</v>
      </c>
    </row>
    <row r="5031" spans="1:7" ht="15" customHeight="1">
      <c r="A5031">
        <v>5.2153530618224435</v>
      </c>
      <c r="B5031" s="4" t="s">
        <v>2177</v>
      </c>
      <c r="C5031" s="8">
        <v>3101508</v>
      </c>
      <c r="D5031" s="5">
        <v>29115</v>
      </c>
      <c r="E5031" s="5">
        <v>1602</v>
      </c>
      <c r="F5031" s="5">
        <v>30717</v>
      </c>
      <c r="G5031" s="10">
        <f t="shared" si="78"/>
        <v>5.2153530618224435</v>
      </c>
    </row>
    <row r="5032" spans="1:7" ht="15" customHeight="1">
      <c r="A5032">
        <v>5.2086601819893312</v>
      </c>
      <c r="B5032" s="4" t="s">
        <v>4001</v>
      </c>
      <c r="C5032" s="8">
        <v>4117404</v>
      </c>
      <c r="D5032" s="5">
        <v>3021</v>
      </c>
      <c r="E5032" s="5">
        <v>166</v>
      </c>
      <c r="F5032" s="5">
        <v>3187</v>
      </c>
      <c r="G5032" s="10">
        <f t="shared" si="78"/>
        <v>5.2086601819893312</v>
      </c>
    </row>
    <row r="5033" spans="1:7" ht="15" customHeight="1">
      <c r="A5033">
        <v>5.1879765138901055</v>
      </c>
      <c r="B5033" s="4" t="s">
        <v>3648</v>
      </c>
      <c r="C5033" s="8">
        <v>3544905</v>
      </c>
      <c r="D5033" s="5">
        <v>10819</v>
      </c>
      <c r="E5033" s="5">
        <v>592</v>
      </c>
      <c r="F5033" s="5">
        <v>11411</v>
      </c>
      <c r="G5033" s="10">
        <f t="shared" si="78"/>
        <v>5.1879765138901055</v>
      </c>
    </row>
    <row r="5034" spans="1:7" ht="15" customHeight="1">
      <c r="A5034">
        <v>5.187117626688214</v>
      </c>
      <c r="B5034" s="4" t="s">
        <v>883</v>
      </c>
      <c r="C5034" s="8">
        <v>2211001</v>
      </c>
      <c r="D5034" s="5">
        <v>821364</v>
      </c>
      <c r="E5034" s="5">
        <v>44936</v>
      </c>
      <c r="F5034" s="5">
        <v>866300</v>
      </c>
      <c r="G5034" s="10">
        <f t="shared" si="78"/>
        <v>5.187117626688214</v>
      </c>
    </row>
    <row r="5035" spans="1:7" ht="15" customHeight="1">
      <c r="A5035">
        <v>5.1816670624554737</v>
      </c>
      <c r="B5035" s="4" t="s">
        <v>3343</v>
      </c>
      <c r="C5035" s="8">
        <v>3516705</v>
      </c>
      <c r="D5035" s="5">
        <v>39928</v>
      </c>
      <c r="E5035" s="5">
        <v>2182</v>
      </c>
      <c r="F5035" s="5">
        <v>42110</v>
      </c>
      <c r="G5035" s="10">
        <f t="shared" si="78"/>
        <v>5.1816670624554737</v>
      </c>
    </row>
    <row r="5036" spans="1:7" ht="15" customHeight="1">
      <c r="A5036">
        <v>5.176751247018001</v>
      </c>
      <c r="B5036" s="4" t="s">
        <v>3091</v>
      </c>
      <c r="C5036" s="8">
        <v>3301306</v>
      </c>
      <c r="D5036" s="5">
        <v>43723</v>
      </c>
      <c r="E5036" s="5">
        <v>2387</v>
      </c>
      <c r="F5036" s="5">
        <v>46110</v>
      </c>
      <c r="G5036" s="10">
        <f t="shared" si="78"/>
        <v>5.176751247018001</v>
      </c>
    </row>
    <row r="5037" spans="1:7" ht="15" customHeight="1">
      <c r="A5037">
        <v>5.1597427784015517</v>
      </c>
      <c r="B5037" s="4" t="s">
        <v>3545</v>
      </c>
      <c r="C5037" s="8">
        <v>3535309</v>
      </c>
      <c r="D5037" s="5">
        <v>18583</v>
      </c>
      <c r="E5037" s="5">
        <v>1011</v>
      </c>
      <c r="F5037" s="5">
        <v>19594</v>
      </c>
      <c r="G5037" s="10">
        <f t="shared" si="78"/>
        <v>5.1597427784015517</v>
      </c>
    </row>
    <row r="5038" spans="1:7" ht="15" customHeight="1">
      <c r="A5038">
        <v>5.1453947649344549</v>
      </c>
      <c r="B5038" s="4" t="s">
        <v>4131</v>
      </c>
      <c r="C5038" s="8">
        <v>4128104</v>
      </c>
      <c r="D5038" s="5">
        <v>111070</v>
      </c>
      <c r="E5038" s="5">
        <v>6025</v>
      </c>
      <c r="F5038" s="5">
        <v>117095</v>
      </c>
      <c r="G5038" s="10">
        <f t="shared" si="78"/>
        <v>5.1453947649344549</v>
      </c>
    </row>
    <row r="5039" spans="1:7" ht="15" customHeight="1">
      <c r="A5039">
        <v>5.1426054399295236</v>
      </c>
      <c r="B5039" s="4" t="s">
        <v>177</v>
      </c>
      <c r="C5039" s="8">
        <v>1501501</v>
      </c>
      <c r="D5039" s="5">
        <v>60298</v>
      </c>
      <c r="E5039" s="5">
        <v>3269</v>
      </c>
      <c r="F5039" s="5">
        <v>63567</v>
      </c>
      <c r="G5039" s="10">
        <f t="shared" si="78"/>
        <v>5.1426054399295236</v>
      </c>
    </row>
    <row r="5040" spans="1:7" ht="15" customHeight="1">
      <c r="A5040">
        <v>5.128609752248698</v>
      </c>
      <c r="B5040" s="4" t="s">
        <v>3586</v>
      </c>
      <c r="C5040" s="8">
        <v>3539202</v>
      </c>
      <c r="D5040" s="5">
        <v>24048</v>
      </c>
      <c r="E5040" s="5">
        <v>1300</v>
      </c>
      <c r="F5040" s="5">
        <v>25348</v>
      </c>
      <c r="G5040" s="10">
        <f t="shared" si="78"/>
        <v>5.128609752248698</v>
      </c>
    </row>
    <row r="5041" spans="1:7" ht="15" customHeight="1">
      <c r="A5041">
        <v>5.1277929593312974</v>
      </c>
      <c r="B5041" s="4" t="s">
        <v>1967</v>
      </c>
      <c r="C5041" s="8">
        <v>3524204</v>
      </c>
      <c r="D5041" s="5">
        <v>5902</v>
      </c>
      <c r="E5041" s="5">
        <v>319</v>
      </c>
      <c r="F5041" s="5">
        <v>6221</v>
      </c>
      <c r="G5041" s="10">
        <f t="shared" si="78"/>
        <v>5.1277929593312974</v>
      </c>
    </row>
    <row r="5042" spans="1:7" ht="15" customHeight="1">
      <c r="A5042">
        <v>5.1269928044798396</v>
      </c>
      <c r="B5042" s="4" t="s">
        <v>3492</v>
      </c>
      <c r="C5042" s="8">
        <v>3530508</v>
      </c>
      <c r="D5042" s="5">
        <v>64211</v>
      </c>
      <c r="E5042" s="5">
        <v>3470</v>
      </c>
      <c r="F5042" s="5">
        <v>67681</v>
      </c>
      <c r="G5042" s="10">
        <f t="shared" si="78"/>
        <v>5.1269928044798396</v>
      </c>
    </row>
    <row r="5043" spans="1:7" ht="15" customHeight="1">
      <c r="A5043">
        <v>5.1247309104723309</v>
      </c>
      <c r="B5043" s="4" t="s">
        <v>2178</v>
      </c>
      <c r="C5043" s="8">
        <v>3101607</v>
      </c>
      <c r="D5043" s="5">
        <v>74923</v>
      </c>
      <c r="E5043" s="5">
        <v>4047</v>
      </c>
      <c r="F5043" s="5">
        <v>78970</v>
      </c>
      <c r="G5043" s="10">
        <f t="shared" si="78"/>
        <v>5.1247309104723309</v>
      </c>
    </row>
    <row r="5044" spans="1:7" ht="15" customHeight="1">
      <c r="A5044">
        <v>5.1024618346857373</v>
      </c>
      <c r="B5044" s="4" t="s">
        <v>3576</v>
      </c>
      <c r="C5044" s="8">
        <v>3538105</v>
      </c>
      <c r="D5044" s="5">
        <v>13800</v>
      </c>
      <c r="E5044" s="5">
        <v>742</v>
      </c>
      <c r="F5044" s="5">
        <v>14542</v>
      </c>
      <c r="G5044" s="10">
        <f t="shared" si="78"/>
        <v>5.1024618346857373</v>
      </c>
    </row>
    <row r="5045" spans="1:7" ht="15" customHeight="1">
      <c r="A5045">
        <v>5.0957715937838817</v>
      </c>
      <c r="B5045" s="4" t="s">
        <v>1669</v>
      </c>
      <c r="C5045" s="8">
        <v>2706448</v>
      </c>
      <c r="D5045" s="5">
        <v>13130</v>
      </c>
      <c r="E5045" s="5">
        <v>705</v>
      </c>
      <c r="F5045" s="5">
        <v>13835</v>
      </c>
      <c r="G5045" s="10">
        <f t="shared" si="78"/>
        <v>5.0957715937838817</v>
      </c>
    </row>
    <row r="5046" spans="1:7" ht="15" customHeight="1">
      <c r="A5046">
        <v>5.0924471299093659</v>
      </c>
      <c r="B5046" s="4" t="s">
        <v>3119</v>
      </c>
      <c r="C5046" s="8">
        <v>3303609</v>
      </c>
      <c r="D5046" s="5">
        <v>39268</v>
      </c>
      <c r="E5046" s="5">
        <v>2107</v>
      </c>
      <c r="F5046" s="5">
        <v>41375</v>
      </c>
      <c r="G5046" s="10">
        <f t="shared" si="78"/>
        <v>5.0924471299093659</v>
      </c>
    </row>
    <row r="5047" spans="1:7" ht="15" customHeight="1">
      <c r="A5047">
        <v>5.0904256040810232</v>
      </c>
      <c r="B5047" s="4" t="s">
        <v>5162</v>
      </c>
      <c r="C5047" s="8">
        <v>5208608</v>
      </c>
      <c r="D5047" s="5">
        <v>69955</v>
      </c>
      <c r="E5047" s="5">
        <v>3752</v>
      </c>
      <c r="F5047" s="5">
        <v>73707</v>
      </c>
      <c r="G5047" s="10">
        <f t="shared" si="78"/>
        <v>5.0904256040810232</v>
      </c>
    </row>
    <row r="5048" spans="1:7" ht="15" customHeight="1">
      <c r="A5048">
        <v>5.0775872856964082</v>
      </c>
      <c r="B5048" s="4" t="s">
        <v>3752</v>
      </c>
      <c r="C5048" s="8">
        <v>3555000</v>
      </c>
      <c r="D5048" s="5">
        <v>60682</v>
      </c>
      <c r="E5048" s="5">
        <v>3246</v>
      </c>
      <c r="F5048" s="5">
        <v>63928</v>
      </c>
      <c r="G5048" s="10">
        <f t="shared" si="78"/>
        <v>5.0775872856964082</v>
      </c>
    </row>
    <row r="5049" spans="1:7" ht="15" customHeight="1">
      <c r="A5049">
        <v>5.0695280849666045</v>
      </c>
      <c r="B5049" s="4" t="s">
        <v>3259</v>
      </c>
      <c r="C5049" s="8">
        <v>3509304</v>
      </c>
      <c r="D5049" s="5">
        <v>8670</v>
      </c>
      <c r="E5049" s="5">
        <v>463</v>
      </c>
      <c r="F5049" s="5">
        <v>9133</v>
      </c>
      <c r="G5049" s="10">
        <f t="shared" si="78"/>
        <v>5.0695280849666045</v>
      </c>
    </row>
    <row r="5050" spans="1:7" ht="15" customHeight="1">
      <c r="A5050">
        <v>5.0661206381708048</v>
      </c>
      <c r="B5050" s="4" t="s">
        <v>4849</v>
      </c>
      <c r="C5050" s="8">
        <v>4322400</v>
      </c>
      <c r="D5050" s="5">
        <v>111272</v>
      </c>
      <c r="E5050" s="5">
        <v>5938</v>
      </c>
      <c r="F5050" s="5">
        <v>117210</v>
      </c>
      <c r="G5050" s="10">
        <f t="shared" si="78"/>
        <v>5.0661206381708048</v>
      </c>
    </row>
    <row r="5051" spans="1:7" ht="15" customHeight="1">
      <c r="A5051">
        <v>5.0596976564873009</v>
      </c>
      <c r="B5051" s="4" t="s">
        <v>2426</v>
      </c>
      <c r="C5051" s="8">
        <v>3124104</v>
      </c>
      <c r="D5051" s="5">
        <v>81267</v>
      </c>
      <c r="E5051" s="5">
        <v>4331</v>
      </c>
      <c r="F5051" s="5">
        <v>85598</v>
      </c>
      <c r="G5051" s="10">
        <f t="shared" si="78"/>
        <v>5.0596976564873009</v>
      </c>
    </row>
    <row r="5052" spans="1:7" ht="15" customHeight="1">
      <c r="A5052">
        <v>5.053409506513816</v>
      </c>
      <c r="B5052" s="4" t="s">
        <v>1477</v>
      </c>
      <c r="C5052" s="8">
        <v>2604007</v>
      </c>
      <c r="D5052" s="5">
        <v>75286</v>
      </c>
      <c r="E5052" s="5">
        <v>4007</v>
      </c>
      <c r="F5052" s="5">
        <v>79293</v>
      </c>
      <c r="G5052" s="10">
        <f t="shared" si="78"/>
        <v>5.053409506513816</v>
      </c>
    </row>
    <row r="5053" spans="1:7" ht="15" customHeight="1">
      <c r="A5053">
        <v>5.0525535572735976</v>
      </c>
      <c r="B5053" s="4" t="s">
        <v>2704</v>
      </c>
      <c r="C5053" s="8">
        <v>3147105</v>
      </c>
      <c r="D5053" s="5">
        <v>92231</v>
      </c>
      <c r="E5053" s="5">
        <v>4908</v>
      </c>
      <c r="F5053" s="5">
        <v>97139</v>
      </c>
      <c r="G5053" s="10">
        <f t="shared" si="78"/>
        <v>5.0525535572735976</v>
      </c>
    </row>
    <row r="5054" spans="1:7" ht="15" customHeight="1">
      <c r="A5054">
        <v>5.0451930977814303</v>
      </c>
      <c r="B5054" s="4" t="s">
        <v>3533</v>
      </c>
      <c r="C5054" s="8">
        <v>3534104</v>
      </c>
      <c r="D5054" s="5">
        <v>5778</v>
      </c>
      <c r="E5054" s="5">
        <v>307</v>
      </c>
      <c r="F5054" s="5">
        <v>6085</v>
      </c>
      <c r="G5054" s="10">
        <f t="shared" si="78"/>
        <v>5.0451930977814303</v>
      </c>
    </row>
    <row r="5055" spans="1:7" ht="15" customHeight="1">
      <c r="A5055">
        <v>5.0448530064837014</v>
      </c>
      <c r="B5055" s="4" t="s">
        <v>698</v>
      </c>
      <c r="C5055" s="8">
        <v>3506805</v>
      </c>
      <c r="D5055" s="5">
        <v>10691</v>
      </c>
      <c r="E5055" s="5">
        <v>568</v>
      </c>
      <c r="F5055" s="5">
        <v>11259</v>
      </c>
      <c r="G5055" s="10">
        <f t="shared" si="78"/>
        <v>5.0448530064837014</v>
      </c>
    </row>
    <row r="5056" spans="1:7" ht="15" customHeight="1">
      <c r="A5056">
        <v>5.0395991595280423</v>
      </c>
      <c r="B5056" s="4" t="s">
        <v>3207</v>
      </c>
      <c r="C5056" s="8">
        <v>3504503</v>
      </c>
      <c r="D5056" s="5">
        <v>88128</v>
      </c>
      <c r="E5056" s="5">
        <v>4677</v>
      </c>
      <c r="F5056" s="5">
        <v>92805</v>
      </c>
      <c r="G5056" s="10">
        <f t="shared" si="78"/>
        <v>5.0395991595280423</v>
      </c>
    </row>
    <row r="5057" spans="1:7" ht="15" customHeight="1">
      <c r="A5057">
        <v>4.9996069491392188</v>
      </c>
      <c r="B5057" s="4" t="s">
        <v>2613</v>
      </c>
      <c r="C5057" s="8">
        <v>3139805</v>
      </c>
      <c r="D5057" s="5">
        <v>12085</v>
      </c>
      <c r="E5057" s="5">
        <v>636</v>
      </c>
      <c r="F5057" s="5">
        <v>12721</v>
      </c>
      <c r="G5057" s="10">
        <f t="shared" si="78"/>
        <v>4.9996069491392188</v>
      </c>
    </row>
    <row r="5058" spans="1:7" ht="15" customHeight="1">
      <c r="A5058">
        <v>4.9817547199746155</v>
      </c>
      <c r="B5058" s="4" t="s">
        <v>2666</v>
      </c>
      <c r="C5058" s="8">
        <v>3144359</v>
      </c>
      <c r="D5058" s="5">
        <v>5989</v>
      </c>
      <c r="E5058" s="5">
        <v>314</v>
      </c>
      <c r="F5058" s="5">
        <v>6303</v>
      </c>
      <c r="G5058" s="10">
        <f t="shared" si="78"/>
        <v>4.9817547199746155</v>
      </c>
    </row>
    <row r="5059" spans="1:7" ht="15" customHeight="1">
      <c r="A5059">
        <v>4.9815498154981546</v>
      </c>
      <c r="B5059" s="4" t="s">
        <v>3189</v>
      </c>
      <c r="C5059" s="8">
        <v>3503000</v>
      </c>
      <c r="D5059" s="5">
        <v>5150</v>
      </c>
      <c r="E5059" s="5">
        <v>270</v>
      </c>
      <c r="F5059" s="5">
        <v>5420</v>
      </c>
      <c r="G5059" s="10">
        <f t="shared" ref="G5059:G5122" si="79">E5059/F5059*100</f>
        <v>4.9815498154981546</v>
      </c>
    </row>
    <row r="5060" spans="1:7" ht="15" customHeight="1">
      <c r="A5060">
        <v>4.9810736407432898</v>
      </c>
      <c r="B5060" s="4" t="s">
        <v>4029</v>
      </c>
      <c r="C5060" s="8">
        <v>4120002</v>
      </c>
      <c r="D5060" s="5">
        <v>11045</v>
      </c>
      <c r="E5060" s="5">
        <v>579</v>
      </c>
      <c r="F5060" s="5">
        <v>11624</v>
      </c>
      <c r="G5060" s="10">
        <f t="shared" si="79"/>
        <v>4.9810736407432898</v>
      </c>
    </row>
    <row r="5061" spans="1:7" ht="15" customHeight="1">
      <c r="A5061">
        <v>4.9786142001710862</v>
      </c>
      <c r="B5061" s="4" t="s">
        <v>3375</v>
      </c>
      <c r="C5061" s="8">
        <v>3519402</v>
      </c>
      <c r="D5061" s="5">
        <v>11108</v>
      </c>
      <c r="E5061" s="5">
        <v>582</v>
      </c>
      <c r="F5061" s="5">
        <v>11690</v>
      </c>
      <c r="G5061" s="10">
        <f t="shared" si="79"/>
        <v>4.9786142001710862</v>
      </c>
    </row>
    <row r="5062" spans="1:7" ht="15" customHeight="1">
      <c r="A5062">
        <v>4.9780111727014384</v>
      </c>
      <c r="B5062" s="4" t="s">
        <v>3691</v>
      </c>
      <c r="C5062" s="8">
        <v>3549102</v>
      </c>
      <c r="D5062" s="5">
        <v>87940</v>
      </c>
      <c r="E5062" s="5">
        <v>4607</v>
      </c>
      <c r="F5062" s="5">
        <v>92547</v>
      </c>
      <c r="G5062" s="10">
        <f t="shared" si="79"/>
        <v>4.9780111727014384</v>
      </c>
    </row>
    <row r="5063" spans="1:7" ht="15" customHeight="1">
      <c r="A5063">
        <v>4.9760692851173749</v>
      </c>
      <c r="B5063" s="4" t="s">
        <v>3614</v>
      </c>
      <c r="C5063" s="8">
        <v>3541703</v>
      </c>
      <c r="D5063" s="5">
        <v>12508</v>
      </c>
      <c r="E5063" s="5">
        <v>655</v>
      </c>
      <c r="F5063" s="5">
        <v>13163</v>
      </c>
      <c r="G5063" s="10">
        <f t="shared" si="79"/>
        <v>4.9760692851173749</v>
      </c>
    </row>
    <row r="5064" spans="1:7" ht="15" customHeight="1">
      <c r="A5064">
        <v>4.958936573008458</v>
      </c>
      <c r="B5064" s="4" t="s">
        <v>664</v>
      </c>
      <c r="C5064" s="8">
        <v>3205101</v>
      </c>
      <c r="D5064" s="5">
        <v>69782</v>
      </c>
      <c r="E5064" s="5">
        <v>3641</v>
      </c>
      <c r="F5064" s="5">
        <v>73423</v>
      </c>
      <c r="G5064" s="10">
        <f t="shared" si="79"/>
        <v>4.958936573008458</v>
      </c>
    </row>
    <row r="5065" spans="1:7" ht="15" customHeight="1">
      <c r="A5065">
        <v>4.9576394034081757</v>
      </c>
      <c r="B5065" s="4" t="s">
        <v>3359</v>
      </c>
      <c r="C5065" s="8">
        <v>3518206</v>
      </c>
      <c r="D5065" s="5">
        <v>29504</v>
      </c>
      <c r="E5065" s="5">
        <v>1539</v>
      </c>
      <c r="F5065" s="5">
        <v>31043</v>
      </c>
      <c r="G5065" s="10">
        <f t="shared" si="79"/>
        <v>4.9576394034081757</v>
      </c>
    </row>
    <row r="5066" spans="1:7" ht="15" customHeight="1">
      <c r="A5066">
        <v>4.9539406345957016</v>
      </c>
      <c r="B5066" s="4" t="s">
        <v>2293</v>
      </c>
      <c r="C5066" s="8">
        <v>3112604</v>
      </c>
      <c r="D5066" s="5">
        <v>13929</v>
      </c>
      <c r="E5066" s="5">
        <v>726</v>
      </c>
      <c r="F5066" s="5">
        <v>14655</v>
      </c>
      <c r="G5066" s="10">
        <f t="shared" si="79"/>
        <v>4.9539406345957016</v>
      </c>
    </row>
    <row r="5067" spans="1:7" ht="15" customHeight="1">
      <c r="A5067">
        <v>4.953752393279939</v>
      </c>
      <c r="B5067" s="4" t="s">
        <v>1578</v>
      </c>
      <c r="C5067" s="8">
        <v>2613701</v>
      </c>
      <c r="D5067" s="5">
        <v>105738</v>
      </c>
      <c r="E5067" s="5">
        <v>5511</v>
      </c>
      <c r="F5067" s="5">
        <v>111249</v>
      </c>
      <c r="G5067" s="10">
        <f t="shared" si="79"/>
        <v>4.953752393279939</v>
      </c>
    </row>
    <row r="5068" spans="1:7" ht="15" customHeight="1">
      <c r="A5068">
        <v>4.9419818014859338</v>
      </c>
      <c r="B5068" s="4" t="s">
        <v>5106</v>
      </c>
      <c r="C5068" s="8">
        <v>5203500</v>
      </c>
      <c r="D5068" s="5">
        <v>22774</v>
      </c>
      <c r="E5068" s="5">
        <v>1184</v>
      </c>
      <c r="F5068" s="5">
        <v>23958</v>
      </c>
      <c r="G5068" s="10">
        <f t="shared" si="79"/>
        <v>4.9419818014859338</v>
      </c>
    </row>
    <row r="5069" spans="1:7" ht="15" customHeight="1">
      <c r="A5069">
        <v>4.9359030260748238</v>
      </c>
      <c r="B5069" s="4" t="s">
        <v>3847</v>
      </c>
      <c r="C5069" s="8">
        <v>4105607</v>
      </c>
      <c r="D5069" s="5">
        <v>10901</v>
      </c>
      <c r="E5069" s="5">
        <v>566</v>
      </c>
      <c r="F5069" s="5">
        <v>11467</v>
      </c>
      <c r="G5069" s="10">
        <f t="shared" si="79"/>
        <v>4.9359030260748238</v>
      </c>
    </row>
    <row r="5070" spans="1:7" ht="15" customHeight="1">
      <c r="A5070">
        <v>4.9348839235158328</v>
      </c>
      <c r="B5070" s="4" t="s">
        <v>4012</v>
      </c>
      <c r="C5070" s="8">
        <v>4118501</v>
      </c>
      <c r="D5070" s="5">
        <v>87304</v>
      </c>
      <c r="E5070" s="5">
        <v>4532</v>
      </c>
      <c r="F5070" s="5">
        <v>91836</v>
      </c>
      <c r="G5070" s="10">
        <f t="shared" si="79"/>
        <v>4.9348839235158328</v>
      </c>
    </row>
    <row r="5071" spans="1:7" ht="15" customHeight="1">
      <c r="A5071">
        <v>4.9327933827330694</v>
      </c>
      <c r="B5071" s="4" t="s">
        <v>3824</v>
      </c>
      <c r="C5071" s="8">
        <v>4103602</v>
      </c>
      <c r="D5071" s="5">
        <v>22067</v>
      </c>
      <c r="E5071" s="5">
        <v>1145</v>
      </c>
      <c r="F5071" s="5">
        <v>23212</v>
      </c>
      <c r="G5071" s="10">
        <f t="shared" si="79"/>
        <v>4.9327933827330694</v>
      </c>
    </row>
    <row r="5072" spans="1:7" ht="15" customHeight="1">
      <c r="A5072">
        <v>4.9313793905559438</v>
      </c>
      <c r="B5072" s="4" t="s">
        <v>4308</v>
      </c>
      <c r="C5072" s="8">
        <v>4212254</v>
      </c>
      <c r="D5072" s="5">
        <v>12261</v>
      </c>
      <c r="E5072" s="5">
        <v>636</v>
      </c>
      <c r="F5072" s="5">
        <v>12897</v>
      </c>
      <c r="G5072" s="10">
        <f t="shared" si="79"/>
        <v>4.9313793905559438</v>
      </c>
    </row>
    <row r="5073" spans="1:7" ht="15" customHeight="1">
      <c r="A5073">
        <v>4.9262438372846731</v>
      </c>
      <c r="B5073" s="4" t="s">
        <v>2482</v>
      </c>
      <c r="C5073" s="8">
        <v>3128709</v>
      </c>
      <c r="D5073" s="5">
        <v>48403</v>
      </c>
      <c r="E5073" s="5">
        <v>2508</v>
      </c>
      <c r="F5073" s="5">
        <v>50911</v>
      </c>
      <c r="G5073" s="10">
        <f t="shared" si="79"/>
        <v>4.9262438372846731</v>
      </c>
    </row>
    <row r="5074" spans="1:7" ht="15" customHeight="1">
      <c r="A5074">
        <v>4.9165973954003874</v>
      </c>
      <c r="B5074" s="4" t="s">
        <v>2877</v>
      </c>
      <c r="C5074" s="8">
        <v>3162500</v>
      </c>
      <c r="D5074" s="5">
        <v>85789</v>
      </c>
      <c r="E5074" s="5">
        <v>4436</v>
      </c>
      <c r="F5074" s="5">
        <v>90225</v>
      </c>
      <c r="G5074" s="10">
        <f t="shared" si="79"/>
        <v>4.9165973954003874</v>
      </c>
    </row>
    <row r="5075" spans="1:7" ht="15" customHeight="1">
      <c r="A5075">
        <v>4.897642789189951</v>
      </c>
      <c r="B5075" s="4" t="s">
        <v>2346</v>
      </c>
      <c r="C5075" s="8">
        <v>3117306</v>
      </c>
      <c r="D5075" s="5">
        <v>26991</v>
      </c>
      <c r="E5075" s="5">
        <v>1390</v>
      </c>
      <c r="F5075" s="5">
        <v>28381</v>
      </c>
      <c r="G5075" s="10">
        <f t="shared" si="79"/>
        <v>4.897642789189951</v>
      </c>
    </row>
    <row r="5076" spans="1:7" ht="15" customHeight="1">
      <c r="A5076">
        <v>4.8864729085307221</v>
      </c>
      <c r="B5076" s="4" t="s">
        <v>4200</v>
      </c>
      <c r="C5076" s="8">
        <v>4204202</v>
      </c>
      <c r="D5076" s="5">
        <v>242335</v>
      </c>
      <c r="E5076" s="5">
        <v>12450</v>
      </c>
      <c r="F5076" s="5">
        <v>254785</v>
      </c>
      <c r="G5076" s="10">
        <f t="shared" si="79"/>
        <v>4.8864729085307221</v>
      </c>
    </row>
    <row r="5077" spans="1:7" ht="15" customHeight="1">
      <c r="A5077">
        <v>4.8761276806522078</v>
      </c>
      <c r="B5077" s="4" t="s">
        <v>4441</v>
      </c>
      <c r="C5077" s="8">
        <v>4302105</v>
      </c>
      <c r="D5077" s="5">
        <v>117146</v>
      </c>
      <c r="E5077" s="5">
        <v>6005</v>
      </c>
      <c r="F5077" s="5">
        <v>123151</v>
      </c>
      <c r="G5077" s="10">
        <f t="shared" si="79"/>
        <v>4.8761276806522078</v>
      </c>
    </row>
    <row r="5078" spans="1:7" ht="15" customHeight="1">
      <c r="A5078">
        <v>4.8532352664850276</v>
      </c>
      <c r="B5078" s="4" t="s">
        <v>1936</v>
      </c>
      <c r="C5078" s="8">
        <v>2914604</v>
      </c>
      <c r="D5078" s="5">
        <v>70891</v>
      </c>
      <c r="E5078" s="5">
        <v>3616</v>
      </c>
      <c r="F5078" s="5">
        <v>74507</v>
      </c>
      <c r="G5078" s="10">
        <f t="shared" si="79"/>
        <v>4.8532352664850276</v>
      </c>
    </row>
    <row r="5079" spans="1:7" ht="15" customHeight="1">
      <c r="A5079">
        <v>4.834377797672337</v>
      </c>
      <c r="B5079" s="4" t="s">
        <v>2731</v>
      </c>
      <c r="C5079" s="8">
        <v>3149507</v>
      </c>
      <c r="D5079" s="5">
        <v>3189</v>
      </c>
      <c r="E5079" s="5">
        <v>162</v>
      </c>
      <c r="F5079" s="5">
        <v>3351</v>
      </c>
      <c r="G5079" s="10">
        <f t="shared" si="79"/>
        <v>4.834377797672337</v>
      </c>
    </row>
    <row r="5080" spans="1:7" ht="15" customHeight="1">
      <c r="A5080">
        <v>4.8273604974635909</v>
      </c>
      <c r="B5080" s="4" t="s">
        <v>1515</v>
      </c>
      <c r="C5080" s="8">
        <v>4111100</v>
      </c>
      <c r="D5080" s="5">
        <v>5816</v>
      </c>
      <c r="E5080" s="5">
        <v>295</v>
      </c>
      <c r="F5080" s="5">
        <v>6111</v>
      </c>
      <c r="G5080" s="10">
        <f t="shared" si="79"/>
        <v>4.8273604974635909</v>
      </c>
    </row>
    <row r="5081" spans="1:7" ht="15" customHeight="1">
      <c r="A5081">
        <v>4.8258064516129036</v>
      </c>
      <c r="B5081" s="4" t="s">
        <v>2435</v>
      </c>
      <c r="C5081" s="8">
        <v>3125002</v>
      </c>
      <c r="D5081" s="5">
        <v>3688</v>
      </c>
      <c r="E5081" s="5">
        <v>187</v>
      </c>
      <c r="F5081" s="5">
        <v>3875</v>
      </c>
      <c r="G5081" s="10">
        <f t="shared" si="79"/>
        <v>4.8258064516129036</v>
      </c>
    </row>
    <row r="5082" spans="1:7" ht="15" customHeight="1">
      <c r="A5082">
        <v>4.800634794683595</v>
      </c>
      <c r="B5082" s="4" t="s">
        <v>4169</v>
      </c>
      <c r="C5082" s="8">
        <v>4202107</v>
      </c>
      <c r="D5082" s="5">
        <v>43191</v>
      </c>
      <c r="E5082" s="5">
        <v>2178</v>
      </c>
      <c r="F5082" s="5">
        <v>45369</v>
      </c>
      <c r="G5082" s="10">
        <f t="shared" si="79"/>
        <v>4.800634794683595</v>
      </c>
    </row>
    <row r="5083" spans="1:7" ht="15" customHeight="1">
      <c r="A5083">
        <v>4.7996789512407201</v>
      </c>
      <c r="B5083" s="4" t="s">
        <v>962</v>
      </c>
      <c r="C5083" s="8">
        <v>2305233</v>
      </c>
      <c r="D5083" s="5">
        <v>71167</v>
      </c>
      <c r="E5083" s="5">
        <v>3588</v>
      </c>
      <c r="F5083" s="5">
        <v>74755</v>
      </c>
      <c r="G5083" s="10">
        <f t="shared" si="79"/>
        <v>4.7996789512407201</v>
      </c>
    </row>
    <row r="5084" spans="1:7" ht="15" customHeight="1">
      <c r="A5084">
        <v>4.7874066861408631</v>
      </c>
      <c r="B5084" s="4" t="s">
        <v>3287</v>
      </c>
      <c r="C5084" s="8">
        <v>3512001</v>
      </c>
      <c r="D5084" s="5">
        <v>17601</v>
      </c>
      <c r="E5084" s="5">
        <v>885</v>
      </c>
      <c r="F5084" s="5">
        <v>18486</v>
      </c>
      <c r="G5084" s="10">
        <f t="shared" si="79"/>
        <v>4.7874066861408631</v>
      </c>
    </row>
    <row r="5085" spans="1:7" ht="15" customHeight="1">
      <c r="A5085">
        <v>4.7431678351695528</v>
      </c>
      <c r="B5085" s="4" t="s">
        <v>2236</v>
      </c>
      <c r="C5085" s="8">
        <v>3106903</v>
      </c>
      <c r="D5085" s="5">
        <v>13315</v>
      </c>
      <c r="E5085" s="5">
        <v>663</v>
      </c>
      <c r="F5085" s="5">
        <v>13978</v>
      </c>
      <c r="G5085" s="10">
        <f t="shared" si="79"/>
        <v>4.7431678351695528</v>
      </c>
    </row>
    <row r="5086" spans="1:7" ht="15" customHeight="1">
      <c r="A5086">
        <v>4.7377133398025002</v>
      </c>
      <c r="B5086" s="4" t="s">
        <v>2665</v>
      </c>
      <c r="C5086" s="8">
        <v>3144300</v>
      </c>
      <c r="D5086" s="5">
        <v>33378</v>
      </c>
      <c r="E5086" s="5">
        <v>1660</v>
      </c>
      <c r="F5086" s="5">
        <v>35038</v>
      </c>
      <c r="G5086" s="10">
        <f t="shared" si="79"/>
        <v>4.7377133398025002</v>
      </c>
    </row>
    <row r="5087" spans="1:7" ht="15" customHeight="1">
      <c r="A5087">
        <v>4.7241536162193771</v>
      </c>
      <c r="B5087" s="4" t="s">
        <v>2221</v>
      </c>
      <c r="C5087" s="8">
        <v>3105400</v>
      </c>
      <c r="D5087" s="5">
        <v>29324</v>
      </c>
      <c r="E5087" s="5">
        <v>1454</v>
      </c>
      <c r="F5087" s="5">
        <v>30778</v>
      </c>
      <c r="G5087" s="10">
        <f t="shared" si="79"/>
        <v>4.7241536162193771</v>
      </c>
    </row>
    <row r="5088" spans="1:7" ht="15" customHeight="1">
      <c r="A5088">
        <v>4.7241313971715497</v>
      </c>
      <c r="B5088" s="4" t="s">
        <v>3849</v>
      </c>
      <c r="C5088" s="8">
        <v>4105805</v>
      </c>
      <c r="D5088" s="5">
        <v>221242</v>
      </c>
      <c r="E5088" s="5">
        <v>10970</v>
      </c>
      <c r="F5088" s="5">
        <v>232212</v>
      </c>
      <c r="G5088" s="10">
        <f t="shared" si="79"/>
        <v>4.7241313971715497</v>
      </c>
    </row>
    <row r="5089" spans="1:7" ht="15" customHeight="1">
      <c r="A5089">
        <v>4.7200878155872674</v>
      </c>
      <c r="B5089" s="4" t="s">
        <v>3717</v>
      </c>
      <c r="C5089" s="8">
        <v>3551900</v>
      </c>
      <c r="D5089" s="5">
        <v>13888</v>
      </c>
      <c r="E5089" s="5">
        <v>688</v>
      </c>
      <c r="F5089" s="5">
        <v>14576</v>
      </c>
      <c r="G5089" s="10">
        <f t="shared" si="79"/>
        <v>4.7200878155872674</v>
      </c>
    </row>
    <row r="5090" spans="1:7" ht="15" customHeight="1">
      <c r="A5090">
        <v>4.7116917854019853</v>
      </c>
      <c r="B5090" s="4" t="s">
        <v>3484</v>
      </c>
      <c r="C5090" s="8">
        <v>3529708</v>
      </c>
      <c r="D5090" s="5">
        <v>18525</v>
      </c>
      <c r="E5090" s="5">
        <v>916</v>
      </c>
      <c r="F5090" s="5">
        <v>19441</v>
      </c>
      <c r="G5090" s="10">
        <f t="shared" si="79"/>
        <v>4.7116917854019853</v>
      </c>
    </row>
    <row r="5091" spans="1:7" ht="15" customHeight="1">
      <c r="A5091">
        <v>4.708017508273727</v>
      </c>
      <c r="B5091" s="4" t="s">
        <v>3289</v>
      </c>
      <c r="C5091" s="8">
        <v>3512209</v>
      </c>
      <c r="D5091" s="5">
        <v>26778</v>
      </c>
      <c r="E5091" s="5">
        <v>1323</v>
      </c>
      <c r="F5091" s="5">
        <v>28101</v>
      </c>
      <c r="G5091" s="10">
        <f t="shared" si="79"/>
        <v>4.708017508273727</v>
      </c>
    </row>
    <row r="5092" spans="1:7" ht="15" customHeight="1">
      <c r="A5092">
        <v>4.6485260770975056</v>
      </c>
      <c r="B5092" s="4" t="s">
        <v>2776</v>
      </c>
      <c r="C5092" s="8">
        <v>3153608</v>
      </c>
      <c r="D5092" s="5">
        <v>10933</v>
      </c>
      <c r="E5092" s="5">
        <v>533</v>
      </c>
      <c r="F5092" s="5">
        <v>11466</v>
      </c>
      <c r="G5092" s="10">
        <f t="shared" si="79"/>
        <v>4.6485260770975056</v>
      </c>
    </row>
    <row r="5093" spans="1:7" ht="15" customHeight="1">
      <c r="A5093">
        <v>4.6348019165595415</v>
      </c>
      <c r="B5093" s="4" t="s">
        <v>4270</v>
      </c>
      <c r="C5093" s="8">
        <v>4209409</v>
      </c>
      <c r="D5093" s="5">
        <v>40802</v>
      </c>
      <c r="E5093" s="5">
        <v>1983</v>
      </c>
      <c r="F5093" s="5">
        <v>42785</v>
      </c>
      <c r="G5093" s="10">
        <f t="shared" si="79"/>
        <v>4.6348019165595415</v>
      </c>
    </row>
    <row r="5094" spans="1:7" ht="15" customHeight="1">
      <c r="A5094">
        <v>4.6345082187459843</v>
      </c>
      <c r="B5094" s="4" t="s">
        <v>257</v>
      </c>
      <c r="C5094" s="8">
        <v>1506138</v>
      </c>
      <c r="D5094" s="5">
        <v>81630</v>
      </c>
      <c r="E5094" s="5">
        <v>3967</v>
      </c>
      <c r="F5094" s="5">
        <v>85597</v>
      </c>
      <c r="G5094" s="10">
        <f t="shared" si="79"/>
        <v>4.6345082187459843</v>
      </c>
    </row>
    <row r="5095" spans="1:7" ht="15" customHeight="1">
      <c r="A5095">
        <v>4.6312256191599381</v>
      </c>
      <c r="B5095" s="4" t="s">
        <v>5133</v>
      </c>
      <c r="C5095" s="8">
        <v>5205406</v>
      </c>
      <c r="D5095" s="5">
        <v>21025</v>
      </c>
      <c r="E5095" s="5">
        <v>1021</v>
      </c>
      <c r="F5095" s="5">
        <v>22046</v>
      </c>
      <c r="G5095" s="10">
        <f t="shared" si="79"/>
        <v>4.6312256191599381</v>
      </c>
    </row>
    <row r="5096" spans="1:7" ht="15" customHeight="1">
      <c r="A5096">
        <v>4.6288996508615838</v>
      </c>
      <c r="B5096" s="4" t="s">
        <v>2539</v>
      </c>
      <c r="C5096" s="8">
        <v>3133808</v>
      </c>
      <c r="D5096" s="5">
        <v>93148</v>
      </c>
      <c r="E5096" s="5">
        <v>4521</v>
      </c>
      <c r="F5096" s="5">
        <v>97669</v>
      </c>
      <c r="G5096" s="10">
        <f t="shared" si="79"/>
        <v>4.6288996508615838</v>
      </c>
    </row>
    <row r="5097" spans="1:7" ht="15" customHeight="1">
      <c r="A5097">
        <v>4.6232401531829872</v>
      </c>
      <c r="B5097" s="4" t="s">
        <v>818</v>
      </c>
      <c r="C5097" s="8">
        <v>2207702</v>
      </c>
      <c r="D5097" s="5">
        <v>154662</v>
      </c>
      <c r="E5097" s="5">
        <v>7497</v>
      </c>
      <c r="F5097" s="5">
        <v>162159</v>
      </c>
      <c r="G5097" s="10">
        <f t="shared" si="79"/>
        <v>4.6232401531829872</v>
      </c>
    </row>
    <row r="5098" spans="1:7" ht="15" customHeight="1">
      <c r="A5098">
        <v>4.6093297276414908</v>
      </c>
      <c r="B5098" s="4" t="s">
        <v>2208</v>
      </c>
      <c r="C5098" s="8">
        <v>3104205</v>
      </c>
      <c r="D5098" s="5">
        <v>39507</v>
      </c>
      <c r="E5098" s="5">
        <v>1909</v>
      </c>
      <c r="F5098" s="5">
        <v>41416</v>
      </c>
      <c r="G5098" s="10">
        <f t="shared" si="79"/>
        <v>4.6093297276414908</v>
      </c>
    </row>
    <row r="5099" spans="1:7" ht="15" customHeight="1">
      <c r="A5099">
        <v>4.5674910120928205</v>
      </c>
      <c r="B5099" s="4" t="s">
        <v>3957</v>
      </c>
      <c r="C5099" s="8">
        <v>4114203</v>
      </c>
      <c r="D5099" s="5">
        <v>35039</v>
      </c>
      <c r="E5099" s="5">
        <v>1677</v>
      </c>
      <c r="F5099" s="5">
        <v>36716</v>
      </c>
      <c r="G5099" s="10">
        <f t="shared" si="79"/>
        <v>4.5674910120928205</v>
      </c>
    </row>
    <row r="5100" spans="1:7" ht="15" customHeight="1">
      <c r="A5100">
        <v>4.564147508932785</v>
      </c>
      <c r="B5100" s="4" t="s">
        <v>3810</v>
      </c>
      <c r="C5100" s="8">
        <v>4102802</v>
      </c>
      <c r="D5100" s="5">
        <v>14156</v>
      </c>
      <c r="E5100" s="5">
        <v>677</v>
      </c>
      <c r="F5100" s="5">
        <v>14833</v>
      </c>
      <c r="G5100" s="10">
        <f t="shared" si="79"/>
        <v>4.564147508932785</v>
      </c>
    </row>
    <row r="5101" spans="1:7" ht="15" customHeight="1">
      <c r="A5101">
        <v>4.5598953466641747</v>
      </c>
      <c r="B5101" s="4" t="s">
        <v>1617</v>
      </c>
      <c r="C5101" s="8">
        <v>2701407</v>
      </c>
      <c r="D5101" s="5">
        <v>30642</v>
      </c>
      <c r="E5101" s="5">
        <v>1464</v>
      </c>
      <c r="F5101" s="5">
        <v>32106</v>
      </c>
      <c r="G5101" s="10">
        <f t="shared" si="79"/>
        <v>4.5598953466641747</v>
      </c>
    </row>
    <row r="5102" spans="1:7" ht="15" customHeight="1">
      <c r="A5102">
        <v>4.5468337259941451</v>
      </c>
      <c r="B5102" s="4" t="s">
        <v>4859</v>
      </c>
      <c r="C5102" s="8">
        <v>4323002</v>
      </c>
      <c r="D5102" s="5">
        <v>213922</v>
      </c>
      <c r="E5102" s="5">
        <v>10190</v>
      </c>
      <c r="F5102" s="5">
        <v>224112</v>
      </c>
      <c r="G5102" s="10">
        <f t="shared" si="79"/>
        <v>4.5468337259941451</v>
      </c>
    </row>
    <row r="5103" spans="1:7" ht="15" customHeight="1">
      <c r="A5103">
        <v>4.5015474069211292</v>
      </c>
      <c r="B5103" s="4" t="s">
        <v>2292</v>
      </c>
      <c r="C5103" s="8">
        <v>3112505</v>
      </c>
      <c r="D5103" s="5">
        <v>10183</v>
      </c>
      <c r="E5103" s="5">
        <v>480</v>
      </c>
      <c r="F5103" s="5">
        <v>10663</v>
      </c>
      <c r="G5103" s="10">
        <f t="shared" si="79"/>
        <v>4.5015474069211292</v>
      </c>
    </row>
    <row r="5104" spans="1:7" ht="15" customHeight="1">
      <c r="A5104">
        <v>4.4984865880388272</v>
      </c>
      <c r="B5104" s="4" t="s">
        <v>2040</v>
      </c>
      <c r="C5104" s="8">
        <v>3533502</v>
      </c>
      <c r="D5104" s="5">
        <v>36600</v>
      </c>
      <c r="E5104" s="5">
        <v>1724</v>
      </c>
      <c r="F5104" s="5">
        <v>38324</v>
      </c>
      <c r="G5104" s="10">
        <f t="shared" si="79"/>
        <v>4.4984865880388272</v>
      </c>
    </row>
    <row r="5105" spans="1:7" ht="15" customHeight="1">
      <c r="A5105">
        <v>4.4974029941949283</v>
      </c>
      <c r="B5105" s="4" t="s">
        <v>1610</v>
      </c>
      <c r="C5105" s="8">
        <v>2700508</v>
      </c>
      <c r="D5105" s="5">
        <v>15629</v>
      </c>
      <c r="E5105" s="5">
        <v>736</v>
      </c>
      <c r="F5105" s="5">
        <v>16365</v>
      </c>
      <c r="G5105" s="10">
        <f t="shared" si="79"/>
        <v>4.4974029941949283</v>
      </c>
    </row>
    <row r="5106" spans="1:7" ht="15" customHeight="1">
      <c r="A5106">
        <v>4.4893035895018505</v>
      </c>
      <c r="B5106" s="4" t="s">
        <v>5271</v>
      </c>
      <c r="C5106" s="8">
        <v>5219753</v>
      </c>
      <c r="D5106" s="5">
        <v>68889</v>
      </c>
      <c r="E5106" s="5">
        <v>3238</v>
      </c>
      <c r="F5106" s="5">
        <v>72127</v>
      </c>
      <c r="G5106" s="10">
        <f t="shared" si="79"/>
        <v>4.4893035895018505</v>
      </c>
    </row>
    <row r="5107" spans="1:7" ht="15" customHeight="1">
      <c r="A5107">
        <v>4.4442859181052929</v>
      </c>
      <c r="B5107" s="4" t="s">
        <v>3656</v>
      </c>
      <c r="C5107" s="8">
        <v>3545605</v>
      </c>
      <c r="D5107" s="5">
        <v>13395</v>
      </c>
      <c r="E5107" s="5">
        <v>623</v>
      </c>
      <c r="F5107" s="5">
        <v>14018</v>
      </c>
      <c r="G5107" s="10">
        <f t="shared" si="79"/>
        <v>4.4442859181052929</v>
      </c>
    </row>
    <row r="5108" spans="1:7" ht="15" customHeight="1">
      <c r="A5108">
        <v>4.4342008648119444</v>
      </c>
      <c r="B5108" s="4" t="s">
        <v>3291</v>
      </c>
      <c r="C5108" s="8">
        <v>3512407</v>
      </c>
      <c r="D5108" s="5">
        <v>23427</v>
      </c>
      <c r="E5108" s="5">
        <v>1087</v>
      </c>
      <c r="F5108" s="5">
        <v>24514</v>
      </c>
      <c r="G5108" s="10">
        <f t="shared" si="79"/>
        <v>4.4342008648119444</v>
      </c>
    </row>
    <row r="5109" spans="1:7" ht="15" customHeight="1">
      <c r="A5109">
        <v>4.4327610694440978</v>
      </c>
      <c r="B5109" s="4" t="s">
        <v>3767</v>
      </c>
      <c r="C5109" s="8">
        <v>3556404</v>
      </c>
      <c r="D5109" s="5">
        <v>38354</v>
      </c>
      <c r="E5109" s="5">
        <v>1779</v>
      </c>
      <c r="F5109" s="5">
        <v>40133</v>
      </c>
      <c r="G5109" s="10">
        <f t="shared" si="79"/>
        <v>4.4327610694440978</v>
      </c>
    </row>
    <row r="5110" spans="1:7" ht="15" customHeight="1">
      <c r="A5110">
        <v>4.4270047288459606</v>
      </c>
      <c r="B5110" s="4" t="s">
        <v>3791</v>
      </c>
      <c r="C5110" s="8">
        <v>4101101</v>
      </c>
      <c r="D5110" s="5">
        <v>18998</v>
      </c>
      <c r="E5110" s="5">
        <v>880</v>
      </c>
      <c r="F5110" s="5">
        <v>19878</v>
      </c>
      <c r="G5110" s="10">
        <f t="shared" si="79"/>
        <v>4.4270047288459606</v>
      </c>
    </row>
    <row r="5111" spans="1:7" ht="15" customHeight="1">
      <c r="A5111">
        <v>4.3980805341122471</v>
      </c>
      <c r="B5111" s="4" t="s">
        <v>3782</v>
      </c>
      <c r="C5111" s="8">
        <v>4100400</v>
      </c>
      <c r="D5111" s="5">
        <v>114555</v>
      </c>
      <c r="E5111" s="5">
        <v>5270</v>
      </c>
      <c r="F5111" s="5">
        <v>119825</v>
      </c>
      <c r="G5111" s="10">
        <f t="shared" si="79"/>
        <v>4.3980805341122471</v>
      </c>
    </row>
    <row r="5112" spans="1:7" ht="15" customHeight="1">
      <c r="A5112">
        <v>4.3980798626940922</v>
      </c>
      <c r="B5112" s="4" t="s">
        <v>3703</v>
      </c>
      <c r="C5112" s="8">
        <v>3550100</v>
      </c>
      <c r="D5112" s="5">
        <v>35649</v>
      </c>
      <c r="E5112" s="5">
        <v>1640</v>
      </c>
      <c r="F5112" s="5">
        <v>37289</v>
      </c>
      <c r="G5112" s="10">
        <f t="shared" si="79"/>
        <v>4.3980798626940922</v>
      </c>
    </row>
    <row r="5113" spans="1:7" ht="15" customHeight="1">
      <c r="A5113">
        <v>4.3909889270714011</v>
      </c>
      <c r="B5113" s="4" t="s">
        <v>3734</v>
      </c>
      <c r="C5113" s="8">
        <v>3553658</v>
      </c>
      <c r="D5113" s="5">
        <v>2504</v>
      </c>
      <c r="E5113" s="5">
        <v>115</v>
      </c>
      <c r="F5113" s="5">
        <v>2619</v>
      </c>
      <c r="G5113" s="10">
        <f t="shared" si="79"/>
        <v>4.3909889270714011</v>
      </c>
    </row>
    <row r="5114" spans="1:7" ht="15" customHeight="1">
      <c r="A5114">
        <v>4.3836186400380406</v>
      </c>
      <c r="B5114" s="4" t="s">
        <v>3423</v>
      </c>
      <c r="C5114" s="8">
        <v>3523909</v>
      </c>
      <c r="D5114" s="5">
        <v>160865</v>
      </c>
      <c r="E5114" s="5">
        <v>7375</v>
      </c>
      <c r="F5114" s="5">
        <v>168240</v>
      </c>
      <c r="G5114" s="10">
        <f t="shared" si="79"/>
        <v>4.3836186400380406</v>
      </c>
    </row>
    <row r="5115" spans="1:7" ht="15" customHeight="1">
      <c r="A5115">
        <v>4.3756741535495083</v>
      </c>
      <c r="B5115" s="4" t="s">
        <v>2591</v>
      </c>
      <c r="C5115" s="8">
        <v>3138203</v>
      </c>
      <c r="D5115" s="5">
        <v>100177</v>
      </c>
      <c r="E5115" s="5">
        <v>4584</v>
      </c>
      <c r="F5115" s="5">
        <v>104761</v>
      </c>
      <c r="G5115" s="10">
        <f t="shared" si="79"/>
        <v>4.3756741535495083</v>
      </c>
    </row>
    <row r="5116" spans="1:7" ht="15" customHeight="1">
      <c r="A5116">
        <v>4.3684210526315788</v>
      </c>
      <c r="B5116" s="4" t="s">
        <v>4729</v>
      </c>
      <c r="C5116" s="8">
        <v>4315602</v>
      </c>
      <c r="D5116" s="5">
        <v>183517</v>
      </c>
      <c r="E5116" s="5">
        <v>8383</v>
      </c>
      <c r="F5116" s="5">
        <v>191900</v>
      </c>
      <c r="G5116" s="10">
        <f t="shared" si="79"/>
        <v>4.3684210526315788</v>
      </c>
    </row>
    <row r="5117" spans="1:7" ht="15" customHeight="1">
      <c r="A5117">
        <v>4.3499559126089942</v>
      </c>
      <c r="B5117" s="4" t="s">
        <v>2330</v>
      </c>
      <c r="C5117" s="8">
        <v>3115805</v>
      </c>
      <c r="D5117" s="5">
        <v>9763</v>
      </c>
      <c r="E5117" s="5">
        <v>444</v>
      </c>
      <c r="F5117" s="5">
        <v>10207</v>
      </c>
      <c r="G5117" s="10">
        <f t="shared" si="79"/>
        <v>4.3499559126089942</v>
      </c>
    </row>
    <row r="5118" spans="1:7" ht="15" customHeight="1">
      <c r="A5118">
        <v>4.3398392652123992</v>
      </c>
      <c r="B5118" s="4" t="s">
        <v>3735</v>
      </c>
      <c r="C5118" s="8">
        <v>3553708</v>
      </c>
      <c r="D5118" s="5">
        <v>49992</v>
      </c>
      <c r="E5118" s="5">
        <v>2268</v>
      </c>
      <c r="F5118" s="5">
        <v>52260</v>
      </c>
      <c r="G5118" s="10">
        <f t="shared" si="79"/>
        <v>4.3398392652123992</v>
      </c>
    </row>
    <row r="5119" spans="1:7" ht="15" customHeight="1">
      <c r="A5119">
        <v>4.3286867204695527</v>
      </c>
      <c r="B5119" s="4" t="s">
        <v>3208</v>
      </c>
      <c r="C5119" s="8">
        <v>3504602</v>
      </c>
      <c r="D5119" s="5">
        <v>26080</v>
      </c>
      <c r="E5119" s="5">
        <v>1180</v>
      </c>
      <c r="F5119" s="5">
        <v>27260</v>
      </c>
      <c r="G5119" s="10">
        <f t="shared" si="79"/>
        <v>4.3286867204695527</v>
      </c>
    </row>
    <row r="5120" spans="1:7" ht="15" customHeight="1">
      <c r="A5120">
        <v>4.3152866242038215</v>
      </c>
      <c r="B5120" s="4" t="s">
        <v>3166</v>
      </c>
      <c r="C5120" s="8">
        <v>3500709</v>
      </c>
      <c r="D5120" s="5">
        <v>36054</v>
      </c>
      <c r="E5120" s="5">
        <v>1626</v>
      </c>
      <c r="F5120" s="5">
        <v>37680</v>
      </c>
      <c r="G5120" s="10">
        <f t="shared" si="79"/>
        <v>4.3152866242038215</v>
      </c>
    </row>
    <row r="5121" spans="1:7" ht="15" customHeight="1">
      <c r="A5121">
        <v>4.309177401993125</v>
      </c>
      <c r="B5121" s="4" t="s">
        <v>1506</v>
      </c>
      <c r="C5121" s="8">
        <v>2606804</v>
      </c>
      <c r="D5121" s="5">
        <v>110232</v>
      </c>
      <c r="E5121" s="5">
        <v>4964</v>
      </c>
      <c r="F5121" s="5">
        <v>115196</v>
      </c>
      <c r="G5121" s="10">
        <f t="shared" si="79"/>
        <v>4.309177401993125</v>
      </c>
    </row>
    <row r="5122" spans="1:7" ht="15" customHeight="1">
      <c r="A5122">
        <v>4.2858416364371967</v>
      </c>
      <c r="B5122" s="4" t="s">
        <v>4008</v>
      </c>
      <c r="C5122" s="8">
        <v>4118204</v>
      </c>
      <c r="D5122" s="5">
        <v>139579</v>
      </c>
      <c r="E5122" s="5">
        <v>6250</v>
      </c>
      <c r="F5122" s="5">
        <v>145829</v>
      </c>
      <c r="G5122" s="10">
        <f t="shared" si="79"/>
        <v>4.2858416364371967</v>
      </c>
    </row>
    <row r="5123" spans="1:7" ht="15" customHeight="1">
      <c r="A5123">
        <v>4.2838783378552048</v>
      </c>
      <c r="B5123" s="4" t="s">
        <v>3281</v>
      </c>
      <c r="C5123" s="8">
        <v>3511201</v>
      </c>
      <c r="D5123" s="5">
        <v>6703</v>
      </c>
      <c r="E5123" s="5">
        <v>300</v>
      </c>
      <c r="F5123" s="5">
        <v>7003</v>
      </c>
      <c r="G5123" s="10">
        <f t="shared" ref="G5123:G5186" si="80">E5123/F5123*100</f>
        <v>4.2838783378552048</v>
      </c>
    </row>
    <row r="5124" spans="1:7" ht="15" customHeight="1">
      <c r="A5124">
        <v>4.2414355628058731</v>
      </c>
      <c r="B5124" s="4" t="s">
        <v>5096</v>
      </c>
      <c r="C5124" s="8">
        <v>5201702</v>
      </c>
      <c r="D5124" s="5">
        <v>17610</v>
      </c>
      <c r="E5124" s="5">
        <v>780</v>
      </c>
      <c r="F5124" s="5">
        <v>18390</v>
      </c>
      <c r="G5124" s="10">
        <f t="shared" si="80"/>
        <v>4.2414355628058731</v>
      </c>
    </row>
    <row r="5125" spans="1:7" ht="15" customHeight="1">
      <c r="A5125">
        <v>4.2315552110492565</v>
      </c>
      <c r="B5125" s="4" t="s">
        <v>5035</v>
      </c>
      <c r="C5125" s="8">
        <v>5107040</v>
      </c>
      <c r="D5125" s="5">
        <v>81543</v>
      </c>
      <c r="E5125" s="5">
        <v>3603</v>
      </c>
      <c r="F5125" s="5">
        <v>85146</v>
      </c>
      <c r="G5125" s="10">
        <f t="shared" si="80"/>
        <v>4.2315552110492565</v>
      </c>
    </row>
    <row r="5126" spans="1:7" ht="15" customHeight="1">
      <c r="A5126">
        <v>4.1873203849788796</v>
      </c>
      <c r="B5126" s="4" t="s">
        <v>3458</v>
      </c>
      <c r="C5126" s="8">
        <v>3527306</v>
      </c>
      <c r="D5126" s="5">
        <v>49676</v>
      </c>
      <c r="E5126" s="5">
        <v>2171</v>
      </c>
      <c r="F5126" s="5">
        <v>51847</v>
      </c>
      <c r="G5126" s="10">
        <f t="shared" si="80"/>
        <v>4.1873203849788796</v>
      </c>
    </row>
    <row r="5127" spans="1:7" ht="15" customHeight="1">
      <c r="A5127">
        <v>4.1044017485005595</v>
      </c>
      <c r="B5127" s="4" t="s">
        <v>3361</v>
      </c>
      <c r="C5127" s="8">
        <v>3518404</v>
      </c>
      <c r="D5127" s="5">
        <v>113199</v>
      </c>
      <c r="E5127" s="5">
        <v>4845</v>
      </c>
      <c r="F5127" s="5">
        <v>118044</v>
      </c>
      <c r="G5127" s="10">
        <f t="shared" si="80"/>
        <v>4.1044017485005595</v>
      </c>
    </row>
    <row r="5128" spans="1:7" ht="15" customHeight="1">
      <c r="A5128">
        <v>4.0976571192421405</v>
      </c>
      <c r="B5128" s="4" t="s">
        <v>3956</v>
      </c>
      <c r="C5128" s="8">
        <v>4114104</v>
      </c>
      <c r="D5128" s="5">
        <v>30168</v>
      </c>
      <c r="E5128" s="5">
        <v>1289</v>
      </c>
      <c r="F5128" s="5">
        <v>31457</v>
      </c>
      <c r="G5128" s="10">
        <f t="shared" si="80"/>
        <v>4.0976571192421405</v>
      </c>
    </row>
    <row r="5129" spans="1:7" ht="15" customHeight="1">
      <c r="A5129">
        <v>4.0917593266133219</v>
      </c>
      <c r="B5129" s="4" t="s">
        <v>5263</v>
      </c>
      <c r="C5129" s="8">
        <v>5219308</v>
      </c>
      <c r="D5129" s="5">
        <v>36917</v>
      </c>
      <c r="E5129" s="5">
        <v>1575</v>
      </c>
      <c r="F5129" s="5">
        <v>38492</v>
      </c>
      <c r="G5129" s="10">
        <f t="shared" si="80"/>
        <v>4.0917593266133219</v>
      </c>
    </row>
    <row r="5130" spans="1:7" ht="15" customHeight="1">
      <c r="A5130">
        <v>4.0886532055204299</v>
      </c>
      <c r="B5130" s="4" t="s">
        <v>3587</v>
      </c>
      <c r="C5130" s="8">
        <v>3539301</v>
      </c>
      <c r="D5130" s="5">
        <v>70538</v>
      </c>
      <c r="E5130" s="5">
        <v>3007</v>
      </c>
      <c r="F5130" s="5">
        <v>73545</v>
      </c>
      <c r="G5130" s="10">
        <f t="shared" si="80"/>
        <v>4.0886532055204299</v>
      </c>
    </row>
    <row r="5131" spans="1:7" ht="15" customHeight="1">
      <c r="A5131">
        <v>4.0844434670895016</v>
      </c>
      <c r="B5131" s="4" t="s">
        <v>4294</v>
      </c>
      <c r="C5131" s="8">
        <v>4211306</v>
      </c>
      <c r="D5131" s="5">
        <v>82872</v>
      </c>
      <c r="E5131" s="5">
        <v>3529</v>
      </c>
      <c r="F5131" s="5">
        <v>86401</v>
      </c>
      <c r="G5131" s="10">
        <f t="shared" si="80"/>
        <v>4.0844434670895016</v>
      </c>
    </row>
    <row r="5132" spans="1:7" ht="15" customHeight="1">
      <c r="A5132">
        <v>4.0755263989295472</v>
      </c>
      <c r="B5132" s="4" t="s">
        <v>314</v>
      </c>
      <c r="C5132" s="8">
        <v>1600600</v>
      </c>
      <c r="D5132" s="5">
        <v>103232</v>
      </c>
      <c r="E5132" s="5">
        <v>4386</v>
      </c>
      <c r="F5132" s="5">
        <v>107618</v>
      </c>
      <c r="G5132" s="10">
        <f t="shared" si="80"/>
        <v>4.0755263989295472</v>
      </c>
    </row>
    <row r="5133" spans="1:7" ht="15" customHeight="1">
      <c r="A5133">
        <v>4.0679579656548643</v>
      </c>
      <c r="B5133" s="4" t="s">
        <v>542</v>
      </c>
      <c r="C5133" s="8">
        <v>2105302</v>
      </c>
      <c r="D5133" s="5">
        <v>262000</v>
      </c>
      <c r="E5133" s="5">
        <v>11110</v>
      </c>
      <c r="F5133" s="5">
        <v>273110</v>
      </c>
      <c r="G5133" s="10">
        <f t="shared" si="80"/>
        <v>4.0679579656548643</v>
      </c>
    </row>
    <row r="5134" spans="1:7" ht="15" customHeight="1">
      <c r="A5134">
        <v>4.0652058240216702</v>
      </c>
      <c r="B5134" s="4" t="s">
        <v>2965</v>
      </c>
      <c r="C5134" s="8">
        <v>3169901</v>
      </c>
      <c r="D5134" s="5">
        <v>99163</v>
      </c>
      <c r="E5134" s="5">
        <v>4202</v>
      </c>
      <c r="F5134" s="5">
        <v>103365</v>
      </c>
      <c r="G5134" s="10">
        <f t="shared" si="80"/>
        <v>4.0652058240216702</v>
      </c>
    </row>
    <row r="5135" spans="1:7" ht="15" customHeight="1">
      <c r="A5135">
        <v>4.0589996137504833</v>
      </c>
      <c r="B5135" s="4" t="s">
        <v>2654</v>
      </c>
      <c r="C5135" s="8">
        <v>3143302</v>
      </c>
      <c r="D5135" s="5">
        <v>397426</v>
      </c>
      <c r="E5135" s="5">
        <v>16814</v>
      </c>
      <c r="F5135" s="5">
        <v>414240</v>
      </c>
      <c r="G5135" s="10">
        <f t="shared" si="80"/>
        <v>4.0589996137504833</v>
      </c>
    </row>
    <row r="5136" spans="1:7" ht="15" customHeight="1">
      <c r="A5136">
        <v>4.0584727832275433</v>
      </c>
      <c r="B5136" s="4" t="s">
        <v>1690</v>
      </c>
      <c r="C5136" s="8">
        <v>2708600</v>
      </c>
      <c r="D5136" s="5">
        <v>49880</v>
      </c>
      <c r="E5136" s="5">
        <v>2110</v>
      </c>
      <c r="F5136" s="5">
        <v>51990</v>
      </c>
      <c r="G5136" s="10">
        <f t="shared" si="80"/>
        <v>4.0584727832275433</v>
      </c>
    </row>
    <row r="5137" spans="1:7" ht="15" customHeight="1">
      <c r="A5137">
        <v>4.0550923969418733</v>
      </c>
      <c r="B5137" s="4" t="s">
        <v>4688</v>
      </c>
      <c r="C5137" s="8">
        <v>4314050</v>
      </c>
      <c r="D5137" s="5">
        <v>49947</v>
      </c>
      <c r="E5137" s="5">
        <v>2111</v>
      </c>
      <c r="F5137" s="5">
        <v>52058</v>
      </c>
      <c r="G5137" s="10">
        <f t="shared" si="80"/>
        <v>4.0550923969418733</v>
      </c>
    </row>
    <row r="5138" spans="1:7" ht="15" customHeight="1">
      <c r="A5138">
        <v>4.0527484005744876</v>
      </c>
      <c r="B5138" s="4" t="s">
        <v>2545</v>
      </c>
      <c r="C5138" s="8">
        <v>3134400</v>
      </c>
      <c r="D5138" s="5">
        <v>36743</v>
      </c>
      <c r="E5138" s="5">
        <v>1552</v>
      </c>
      <c r="F5138" s="5">
        <v>38295</v>
      </c>
      <c r="G5138" s="10">
        <f t="shared" si="80"/>
        <v>4.0527484005744876</v>
      </c>
    </row>
    <row r="5139" spans="1:7" ht="15" customHeight="1">
      <c r="A5139">
        <v>4.0432735686400632</v>
      </c>
      <c r="B5139" s="4" t="s">
        <v>2712</v>
      </c>
      <c r="C5139" s="8">
        <v>3147907</v>
      </c>
      <c r="D5139" s="5">
        <v>107413</v>
      </c>
      <c r="E5139" s="5">
        <v>4526</v>
      </c>
      <c r="F5139" s="5">
        <v>111939</v>
      </c>
      <c r="G5139" s="10">
        <f t="shared" si="80"/>
        <v>4.0432735686400632</v>
      </c>
    </row>
    <row r="5140" spans="1:7" ht="15" customHeight="1">
      <c r="A5140">
        <v>4.022487680360296</v>
      </c>
      <c r="B5140" s="4" t="s">
        <v>3075</v>
      </c>
      <c r="C5140" s="8">
        <v>3300209</v>
      </c>
      <c r="D5140" s="5">
        <v>124455</v>
      </c>
      <c r="E5140" s="5">
        <v>5216</v>
      </c>
      <c r="F5140" s="5">
        <v>129671</v>
      </c>
      <c r="G5140" s="10">
        <f t="shared" si="80"/>
        <v>4.022487680360296</v>
      </c>
    </row>
    <row r="5141" spans="1:7" ht="15" customHeight="1">
      <c r="A5141">
        <v>4.0024479804161563</v>
      </c>
      <c r="B5141" s="4" t="s">
        <v>3309</v>
      </c>
      <c r="C5141" s="8">
        <v>3514106</v>
      </c>
      <c r="D5141" s="5">
        <v>23529</v>
      </c>
      <c r="E5141" s="5">
        <v>981</v>
      </c>
      <c r="F5141" s="5">
        <v>24510</v>
      </c>
      <c r="G5141" s="10">
        <f t="shared" si="80"/>
        <v>4.0024479804161563</v>
      </c>
    </row>
    <row r="5142" spans="1:7" ht="15" customHeight="1">
      <c r="A5142">
        <v>3.9971153652769278</v>
      </c>
      <c r="B5142" s="4" t="s">
        <v>932</v>
      </c>
      <c r="C5142" s="8">
        <v>4104808</v>
      </c>
      <c r="D5142" s="5">
        <v>334139</v>
      </c>
      <c r="E5142" s="5">
        <v>13912</v>
      </c>
      <c r="F5142" s="5">
        <v>348051</v>
      </c>
      <c r="G5142" s="10">
        <f t="shared" si="80"/>
        <v>3.9971153652769278</v>
      </c>
    </row>
    <row r="5143" spans="1:7" ht="15" customHeight="1">
      <c r="A5143">
        <v>3.9869105068036372</v>
      </c>
      <c r="B5143" s="4" t="s">
        <v>3340</v>
      </c>
      <c r="C5143" s="8">
        <v>3516408</v>
      </c>
      <c r="D5143" s="5">
        <v>139074</v>
      </c>
      <c r="E5143" s="5">
        <v>5775</v>
      </c>
      <c r="F5143" s="5">
        <v>144849</v>
      </c>
      <c r="G5143" s="10">
        <f t="shared" si="80"/>
        <v>3.9869105068036372</v>
      </c>
    </row>
    <row r="5144" spans="1:7" ht="15" customHeight="1">
      <c r="A5144">
        <v>3.9627314541809175</v>
      </c>
      <c r="B5144" s="4" t="s">
        <v>2203</v>
      </c>
      <c r="C5144" s="8">
        <v>3103751</v>
      </c>
      <c r="D5144" s="5">
        <v>8143</v>
      </c>
      <c r="E5144" s="5">
        <v>336</v>
      </c>
      <c r="F5144" s="5">
        <v>8479</v>
      </c>
      <c r="G5144" s="10">
        <f t="shared" si="80"/>
        <v>3.9627314541809175</v>
      </c>
    </row>
    <row r="5145" spans="1:7" ht="15" customHeight="1">
      <c r="A5145">
        <v>3.9527229689197294</v>
      </c>
      <c r="B5145" s="4" t="s">
        <v>3568</v>
      </c>
      <c r="C5145" s="8">
        <v>3537305</v>
      </c>
      <c r="D5145" s="5">
        <v>59241</v>
      </c>
      <c r="E5145" s="5">
        <v>2438</v>
      </c>
      <c r="F5145" s="5">
        <v>61679</v>
      </c>
      <c r="G5145" s="10">
        <f t="shared" si="80"/>
        <v>3.9527229689197294</v>
      </c>
    </row>
    <row r="5146" spans="1:7" ht="15" customHeight="1">
      <c r="A5146">
        <v>3.9321095241328838</v>
      </c>
      <c r="B5146" s="4" t="s">
        <v>4577</v>
      </c>
      <c r="C5146" s="8">
        <v>4309209</v>
      </c>
      <c r="D5146" s="5">
        <v>254651</v>
      </c>
      <c r="E5146" s="5">
        <v>10423</v>
      </c>
      <c r="F5146" s="5">
        <v>265074</v>
      </c>
      <c r="G5146" s="10">
        <f t="shared" si="80"/>
        <v>3.9321095241328838</v>
      </c>
    </row>
    <row r="5147" spans="1:7" ht="15" customHeight="1">
      <c r="A5147">
        <v>3.8946381774011516</v>
      </c>
      <c r="B5147" s="4" t="s">
        <v>2280</v>
      </c>
      <c r="C5147" s="8">
        <v>3111200</v>
      </c>
      <c r="D5147" s="5">
        <v>50241</v>
      </c>
      <c r="E5147" s="5">
        <v>2036</v>
      </c>
      <c r="F5147" s="5">
        <v>52277</v>
      </c>
      <c r="G5147" s="10">
        <f t="shared" si="80"/>
        <v>3.8946381774011516</v>
      </c>
    </row>
    <row r="5148" spans="1:7" ht="15" customHeight="1">
      <c r="A5148">
        <v>3.8735529830810327</v>
      </c>
      <c r="B5148" s="4" t="s">
        <v>3485</v>
      </c>
      <c r="C5148" s="8">
        <v>3529807</v>
      </c>
      <c r="D5148" s="5">
        <v>10795</v>
      </c>
      <c r="E5148" s="5">
        <v>435</v>
      </c>
      <c r="F5148" s="5">
        <v>11230</v>
      </c>
      <c r="G5148" s="10">
        <f t="shared" si="80"/>
        <v>3.8735529830810327</v>
      </c>
    </row>
    <row r="5149" spans="1:7" ht="15" customHeight="1">
      <c r="A5149">
        <v>3.8708510445871398</v>
      </c>
      <c r="B5149" s="4" t="s">
        <v>4421</v>
      </c>
      <c r="C5149" s="8">
        <v>4301057</v>
      </c>
      <c r="D5149" s="5">
        <v>10629</v>
      </c>
      <c r="E5149" s="5">
        <v>428</v>
      </c>
      <c r="F5149" s="5">
        <v>11057</v>
      </c>
      <c r="G5149" s="10">
        <f t="shared" si="80"/>
        <v>3.8708510445871398</v>
      </c>
    </row>
    <row r="5150" spans="1:7" ht="15" customHeight="1">
      <c r="A5150">
        <v>3.8697160635164778</v>
      </c>
      <c r="B5150" s="4" t="s">
        <v>5130</v>
      </c>
      <c r="C5150" s="8">
        <v>5205109</v>
      </c>
      <c r="D5150" s="5">
        <v>109999</v>
      </c>
      <c r="E5150" s="5">
        <v>4428</v>
      </c>
      <c r="F5150" s="5">
        <v>114427</v>
      </c>
      <c r="G5150" s="10">
        <f t="shared" si="80"/>
        <v>3.8697160635164778</v>
      </c>
    </row>
    <row r="5151" spans="1:7" ht="15" customHeight="1">
      <c r="A5151">
        <v>3.8620002716530086</v>
      </c>
      <c r="B5151" s="4" t="s">
        <v>2322</v>
      </c>
      <c r="C5151" s="8">
        <v>3115300</v>
      </c>
      <c r="D5151" s="5">
        <v>63702</v>
      </c>
      <c r="E5151" s="5">
        <v>2559</v>
      </c>
      <c r="F5151" s="5">
        <v>66261</v>
      </c>
      <c r="G5151" s="10">
        <f t="shared" si="80"/>
        <v>3.8620002716530086</v>
      </c>
    </row>
    <row r="5152" spans="1:7" ht="15" customHeight="1">
      <c r="A5152">
        <v>3.8477624424926811</v>
      </c>
      <c r="B5152" s="4" t="s">
        <v>1207</v>
      </c>
      <c r="C5152" s="8">
        <v>3550407</v>
      </c>
      <c r="D5152" s="5">
        <v>36784</v>
      </c>
      <c r="E5152" s="5">
        <v>1472</v>
      </c>
      <c r="F5152" s="5">
        <v>38256</v>
      </c>
      <c r="G5152" s="10">
        <f t="shared" si="80"/>
        <v>3.8477624424926811</v>
      </c>
    </row>
    <row r="5153" spans="1:7" ht="15" customHeight="1">
      <c r="A5153">
        <v>3.8306285525990607</v>
      </c>
      <c r="B5153" s="4" t="s">
        <v>1693</v>
      </c>
      <c r="C5153" s="8">
        <v>2708907</v>
      </c>
      <c r="D5153" s="5">
        <v>23348</v>
      </c>
      <c r="E5153" s="5">
        <v>930</v>
      </c>
      <c r="F5153" s="5">
        <v>24278</v>
      </c>
      <c r="G5153" s="10">
        <f t="shared" si="80"/>
        <v>3.8306285525990607</v>
      </c>
    </row>
    <row r="5154" spans="1:7" ht="15" customHeight="1">
      <c r="A5154">
        <v>3.8268245915200665</v>
      </c>
      <c r="B5154" s="4" t="s">
        <v>5199</v>
      </c>
      <c r="C5154" s="8">
        <v>5212501</v>
      </c>
      <c r="D5154" s="5">
        <v>201126</v>
      </c>
      <c r="E5154" s="5">
        <v>8003</v>
      </c>
      <c r="F5154" s="5">
        <v>209129</v>
      </c>
      <c r="G5154" s="10">
        <f t="shared" si="80"/>
        <v>3.8268245915200665</v>
      </c>
    </row>
    <row r="5155" spans="1:7" ht="15" customHeight="1">
      <c r="A5155">
        <v>3.8019546772634518</v>
      </c>
      <c r="B5155" s="4" t="s">
        <v>3521</v>
      </c>
      <c r="C5155" s="8">
        <v>3532900</v>
      </c>
      <c r="D5155" s="5">
        <v>8957</v>
      </c>
      <c r="E5155" s="5">
        <v>354</v>
      </c>
      <c r="F5155" s="5">
        <v>9311</v>
      </c>
      <c r="G5155" s="10">
        <f t="shared" si="80"/>
        <v>3.8019546772634518</v>
      </c>
    </row>
    <row r="5156" spans="1:7" ht="15" customHeight="1">
      <c r="A5156">
        <v>3.7904576149557472</v>
      </c>
      <c r="B5156" s="4" t="s">
        <v>1171</v>
      </c>
      <c r="C5156" s="8">
        <v>4316907</v>
      </c>
      <c r="D5156" s="5">
        <v>261435</v>
      </c>
      <c r="E5156" s="5">
        <v>10300</v>
      </c>
      <c r="F5156" s="5">
        <v>271735</v>
      </c>
      <c r="G5156" s="10">
        <f t="shared" si="80"/>
        <v>3.7904576149557472</v>
      </c>
    </row>
    <row r="5157" spans="1:7" ht="15" customHeight="1">
      <c r="A5157">
        <v>3.7878065070126894</v>
      </c>
      <c r="B5157" s="4" t="s">
        <v>4467</v>
      </c>
      <c r="C5157" s="8">
        <v>4303905</v>
      </c>
      <c r="D5157" s="5">
        <v>60504</v>
      </c>
      <c r="E5157" s="5">
        <v>2382</v>
      </c>
      <c r="F5157" s="5">
        <v>62886</v>
      </c>
      <c r="G5157" s="10">
        <f t="shared" si="80"/>
        <v>3.7878065070126894</v>
      </c>
    </row>
    <row r="5158" spans="1:7" ht="15" customHeight="1">
      <c r="A5158">
        <v>3.7852932050884269</v>
      </c>
      <c r="B5158" s="4" t="s">
        <v>5001</v>
      </c>
      <c r="C5158" s="8">
        <v>5105259</v>
      </c>
      <c r="D5158" s="5">
        <v>80626</v>
      </c>
      <c r="E5158" s="5">
        <v>3172</v>
      </c>
      <c r="F5158" s="5">
        <v>83798</v>
      </c>
      <c r="G5158" s="10">
        <f t="shared" si="80"/>
        <v>3.7852932050884269</v>
      </c>
    </row>
    <row r="5159" spans="1:7" ht="15" customHeight="1">
      <c r="A5159">
        <v>3.7848958102906693</v>
      </c>
      <c r="B5159" s="4" t="s">
        <v>3855</v>
      </c>
      <c r="C5159" s="8">
        <v>4106407</v>
      </c>
      <c r="D5159" s="5">
        <v>43495</v>
      </c>
      <c r="E5159" s="5">
        <v>1711</v>
      </c>
      <c r="F5159" s="5">
        <v>45206</v>
      </c>
      <c r="G5159" s="10">
        <f t="shared" si="80"/>
        <v>3.7848958102906693</v>
      </c>
    </row>
    <row r="5160" spans="1:7" ht="15" customHeight="1">
      <c r="A5160">
        <v>3.7753147459930254</v>
      </c>
      <c r="B5160" s="4" t="s">
        <v>3233</v>
      </c>
      <c r="C5160" s="8">
        <v>3507001</v>
      </c>
      <c r="D5160" s="5">
        <v>58775</v>
      </c>
      <c r="E5160" s="5">
        <v>2306</v>
      </c>
      <c r="F5160" s="5">
        <v>61081</v>
      </c>
      <c r="G5160" s="10">
        <f t="shared" si="80"/>
        <v>3.7753147459930254</v>
      </c>
    </row>
    <row r="5161" spans="1:7" ht="15" customHeight="1">
      <c r="A5161">
        <v>3.7733147173593959</v>
      </c>
      <c r="B5161" s="4" t="s">
        <v>3506</v>
      </c>
      <c r="C5161" s="8">
        <v>3531902</v>
      </c>
      <c r="D5161" s="5">
        <v>26879</v>
      </c>
      <c r="E5161" s="5">
        <v>1054</v>
      </c>
      <c r="F5161" s="5">
        <v>27933</v>
      </c>
      <c r="G5161" s="10">
        <f t="shared" si="80"/>
        <v>3.7733147173593959</v>
      </c>
    </row>
    <row r="5162" spans="1:7" ht="15" customHeight="1">
      <c r="A5162">
        <v>3.7733142037302727</v>
      </c>
      <c r="B5162" s="4" t="s">
        <v>1282</v>
      </c>
      <c r="C5162" s="8">
        <v>2504033</v>
      </c>
      <c r="D5162" s="5">
        <v>6707</v>
      </c>
      <c r="E5162" s="5">
        <v>263</v>
      </c>
      <c r="F5162" s="5">
        <v>6970</v>
      </c>
      <c r="G5162" s="10">
        <f t="shared" si="80"/>
        <v>3.7733142037302727</v>
      </c>
    </row>
    <row r="5163" spans="1:7" ht="15" customHeight="1">
      <c r="A5163">
        <v>3.7714557225158876</v>
      </c>
      <c r="B5163" s="4" t="s">
        <v>3589</v>
      </c>
      <c r="C5163" s="8">
        <v>3539509</v>
      </c>
      <c r="D5163" s="5">
        <v>32404</v>
      </c>
      <c r="E5163" s="5">
        <v>1270</v>
      </c>
      <c r="F5163" s="5">
        <v>33674</v>
      </c>
      <c r="G5163" s="10">
        <f t="shared" si="80"/>
        <v>3.7714557225158876</v>
      </c>
    </row>
    <row r="5164" spans="1:7" ht="15" customHeight="1">
      <c r="A5164">
        <v>3.7570224719101124</v>
      </c>
      <c r="B5164" s="4" t="s">
        <v>3638</v>
      </c>
      <c r="C5164" s="8">
        <v>3544004</v>
      </c>
      <c r="D5164" s="5">
        <v>30151</v>
      </c>
      <c r="E5164" s="5">
        <v>1177</v>
      </c>
      <c r="F5164" s="5">
        <v>31328</v>
      </c>
      <c r="G5164" s="10">
        <f t="shared" si="80"/>
        <v>3.7570224719101124</v>
      </c>
    </row>
    <row r="5165" spans="1:7" ht="15" customHeight="1">
      <c r="A5165">
        <v>3.7508987776623792</v>
      </c>
      <c r="B5165" s="4" t="s">
        <v>3273</v>
      </c>
      <c r="C5165" s="8">
        <v>3510401</v>
      </c>
      <c r="D5165" s="5">
        <v>48190</v>
      </c>
      <c r="E5165" s="5">
        <v>1878</v>
      </c>
      <c r="F5165" s="5">
        <v>50068</v>
      </c>
      <c r="G5165" s="10">
        <f t="shared" si="80"/>
        <v>3.7508987776623792</v>
      </c>
    </row>
    <row r="5166" spans="1:7" ht="15" customHeight="1">
      <c r="A5166">
        <v>3.7430532853873815</v>
      </c>
      <c r="B5166" s="4" t="s">
        <v>3665</v>
      </c>
      <c r="C5166" s="8">
        <v>3546504</v>
      </c>
      <c r="D5166" s="5">
        <v>5889</v>
      </c>
      <c r="E5166" s="5">
        <v>229</v>
      </c>
      <c r="F5166" s="5">
        <v>6118</v>
      </c>
      <c r="G5166" s="10">
        <f t="shared" si="80"/>
        <v>3.7430532853873815</v>
      </c>
    </row>
    <row r="5167" spans="1:7" ht="15" customHeight="1">
      <c r="A5167">
        <v>3.7264937037146604</v>
      </c>
      <c r="B5167" s="4" t="s">
        <v>3202</v>
      </c>
      <c r="C5167" s="8">
        <v>3504008</v>
      </c>
      <c r="D5167" s="5">
        <v>97630</v>
      </c>
      <c r="E5167" s="5">
        <v>3779</v>
      </c>
      <c r="F5167" s="5">
        <v>101409</v>
      </c>
      <c r="G5167" s="10">
        <f t="shared" si="80"/>
        <v>3.7264937037146604</v>
      </c>
    </row>
    <row r="5168" spans="1:7" ht="15" customHeight="1">
      <c r="A5168">
        <v>3.7223281891220164</v>
      </c>
      <c r="B5168" s="4" t="s">
        <v>3171</v>
      </c>
      <c r="C5168" s="8">
        <v>3501152</v>
      </c>
      <c r="D5168" s="5">
        <v>16657</v>
      </c>
      <c r="E5168" s="5">
        <v>644</v>
      </c>
      <c r="F5168" s="5">
        <v>17301</v>
      </c>
      <c r="G5168" s="10">
        <f t="shared" si="80"/>
        <v>3.7223281891220164</v>
      </c>
    </row>
    <row r="5169" spans="1:7" ht="15" customHeight="1">
      <c r="A5169">
        <v>3.6935603256846776</v>
      </c>
      <c r="B5169" s="4" t="s">
        <v>3418</v>
      </c>
      <c r="C5169" s="8">
        <v>3523404</v>
      </c>
      <c r="D5169" s="5">
        <v>117099</v>
      </c>
      <c r="E5169" s="5">
        <v>4491</v>
      </c>
      <c r="F5169" s="5">
        <v>121590</v>
      </c>
      <c r="G5169" s="10">
        <f t="shared" si="80"/>
        <v>3.6935603256846776</v>
      </c>
    </row>
    <row r="5170" spans="1:7" ht="15" customHeight="1">
      <c r="A5170">
        <v>3.6782923575376407</v>
      </c>
      <c r="B5170" s="4" t="s">
        <v>2392</v>
      </c>
      <c r="C5170" s="8">
        <v>3121258</v>
      </c>
      <c r="D5170" s="5">
        <v>10108</v>
      </c>
      <c r="E5170" s="5">
        <v>386</v>
      </c>
      <c r="F5170" s="5">
        <v>10494</v>
      </c>
      <c r="G5170" s="10">
        <f t="shared" si="80"/>
        <v>3.6782923575376407</v>
      </c>
    </row>
    <row r="5171" spans="1:7" ht="15" customHeight="1">
      <c r="A5171">
        <v>3.6764921686216576</v>
      </c>
      <c r="B5171" s="4" t="s">
        <v>2543</v>
      </c>
      <c r="C5171" s="8">
        <v>3134202</v>
      </c>
      <c r="D5171" s="5">
        <v>98459</v>
      </c>
      <c r="E5171" s="5">
        <v>3758</v>
      </c>
      <c r="F5171" s="5">
        <v>102217</v>
      </c>
      <c r="G5171" s="10">
        <f t="shared" si="80"/>
        <v>3.6764921686216576</v>
      </c>
    </row>
    <row r="5172" spans="1:7" ht="15" customHeight="1">
      <c r="A5172">
        <v>3.665643059216094</v>
      </c>
      <c r="B5172" s="4" t="s">
        <v>3575</v>
      </c>
      <c r="C5172" s="8">
        <v>3538006</v>
      </c>
      <c r="D5172" s="5">
        <v>159364</v>
      </c>
      <c r="E5172" s="5">
        <v>6064</v>
      </c>
      <c r="F5172" s="5">
        <v>165428</v>
      </c>
      <c r="G5172" s="10">
        <f t="shared" si="80"/>
        <v>3.665643059216094</v>
      </c>
    </row>
    <row r="5173" spans="1:7" ht="15" customHeight="1">
      <c r="A5173">
        <v>3.6465585083842851</v>
      </c>
      <c r="B5173" s="4" t="s">
        <v>4940</v>
      </c>
      <c r="C5173" s="8">
        <v>5008305</v>
      </c>
      <c r="D5173" s="5">
        <v>127333</v>
      </c>
      <c r="E5173" s="5">
        <v>4819</v>
      </c>
      <c r="F5173" s="5">
        <v>132152</v>
      </c>
      <c r="G5173" s="10">
        <f t="shared" si="80"/>
        <v>3.6465585083842851</v>
      </c>
    </row>
    <row r="5174" spans="1:7" ht="15" customHeight="1">
      <c r="A5174">
        <v>3.624237264084007</v>
      </c>
      <c r="B5174" s="4" t="s">
        <v>4539</v>
      </c>
      <c r="C5174" s="8">
        <v>4307005</v>
      </c>
      <c r="D5174" s="5">
        <v>101874</v>
      </c>
      <c r="E5174" s="5">
        <v>3831</v>
      </c>
      <c r="F5174" s="5">
        <v>105705</v>
      </c>
      <c r="G5174" s="10">
        <f t="shared" si="80"/>
        <v>3.624237264084007</v>
      </c>
    </row>
    <row r="5175" spans="1:7" ht="15" customHeight="1">
      <c r="A5175">
        <v>3.5946342485852023</v>
      </c>
      <c r="B5175" s="4" t="s">
        <v>4455</v>
      </c>
      <c r="C5175" s="8">
        <v>4302709</v>
      </c>
      <c r="D5175" s="5">
        <v>18398</v>
      </c>
      <c r="E5175" s="5">
        <v>686</v>
      </c>
      <c r="F5175" s="5">
        <v>19084</v>
      </c>
      <c r="G5175" s="10">
        <f t="shared" si="80"/>
        <v>3.5946342485852023</v>
      </c>
    </row>
    <row r="5176" spans="1:7" ht="15" customHeight="1">
      <c r="A5176">
        <v>3.5883899102435821</v>
      </c>
      <c r="B5176" s="4" t="s">
        <v>246</v>
      </c>
      <c r="C5176" s="8">
        <v>1505536</v>
      </c>
      <c r="D5176" s="5">
        <v>258225</v>
      </c>
      <c r="E5176" s="5">
        <v>9611</v>
      </c>
      <c r="F5176" s="5">
        <v>267836</v>
      </c>
      <c r="G5176" s="10">
        <f t="shared" si="80"/>
        <v>3.5883899102435821</v>
      </c>
    </row>
    <row r="5177" spans="1:7" ht="15" customHeight="1">
      <c r="A5177">
        <v>3.555642479953061</v>
      </c>
      <c r="B5177" s="4" t="s">
        <v>2883</v>
      </c>
      <c r="C5177" s="8">
        <v>3162906</v>
      </c>
      <c r="D5177" s="5">
        <v>24656</v>
      </c>
      <c r="E5177" s="5">
        <v>909</v>
      </c>
      <c r="F5177" s="5">
        <v>25565</v>
      </c>
      <c r="G5177" s="10">
        <f t="shared" si="80"/>
        <v>3.555642479953061</v>
      </c>
    </row>
    <row r="5178" spans="1:7" ht="15" customHeight="1">
      <c r="A5178">
        <v>3.5492069056173867</v>
      </c>
      <c r="B5178" s="4" t="s">
        <v>353</v>
      </c>
      <c r="C5178" s="8">
        <v>1705508</v>
      </c>
      <c r="D5178" s="5">
        <v>33018</v>
      </c>
      <c r="E5178" s="5">
        <v>1215</v>
      </c>
      <c r="F5178" s="5">
        <v>34233</v>
      </c>
      <c r="G5178" s="10">
        <f t="shared" si="80"/>
        <v>3.5492069056173867</v>
      </c>
    </row>
    <row r="5179" spans="1:7" ht="15" customHeight="1">
      <c r="A5179">
        <v>3.544542032622334</v>
      </c>
      <c r="B5179" s="4" t="s">
        <v>5074</v>
      </c>
      <c r="C5179" s="8">
        <v>5200050</v>
      </c>
      <c r="D5179" s="5">
        <v>18450</v>
      </c>
      <c r="E5179" s="5">
        <v>678</v>
      </c>
      <c r="F5179" s="5">
        <v>19128</v>
      </c>
      <c r="G5179" s="10">
        <f t="shared" si="80"/>
        <v>3.544542032622334</v>
      </c>
    </row>
    <row r="5180" spans="1:7" ht="15" customHeight="1">
      <c r="A5180">
        <v>3.5384400725547644</v>
      </c>
      <c r="B5180" s="4" t="s">
        <v>4063</v>
      </c>
      <c r="C5180" s="8">
        <v>4122404</v>
      </c>
      <c r="D5180" s="5">
        <v>69134</v>
      </c>
      <c r="E5180" s="5">
        <v>2536</v>
      </c>
      <c r="F5180" s="5">
        <v>71670</v>
      </c>
      <c r="G5180" s="10">
        <f t="shared" si="80"/>
        <v>3.5384400725547644</v>
      </c>
    </row>
    <row r="5181" spans="1:7" ht="15" customHeight="1">
      <c r="A5181">
        <v>3.5315997160739672</v>
      </c>
      <c r="B5181" s="4" t="s">
        <v>4491</v>
      </c>
      <c r="C5181" s="8">
        <v>4305108</v>
      </c>
      <c r="D5181" s="5">
        <v>447132</v>
      </c>
      <c r="E5181" s="5">
        <v>16369</v>
      </c>
      <c r="F5181" s="5">
        <v>463501</v>
      </c>
      <c r="G5181" s="10">
        <f t="shared" si="80"/>
        <v>3.5315997160739672</v>
      </c>
    </row>
    <row r="5182" spans="1:7" ht="15" customHeight="1">
      <c r="A5182">
        <v>3.5245144337950745</v>
      </c>
      <c r="B5182" s="4" t="s">
        <v>5302</v>
      </c>
      <c r="C5182" s="8">
        <v>5300108</v>
      </c>
      <c r="D5182" s="5">
        <v>2718082</v>
      </c>
      <c r="E5182" s="5">
        <v>99299</v>
      </c>
      <c r="F5182" s="5">
        <v>2817381</v>
      </c>
      <c r="G5182" s="10">
        <f t="shared" si="80"/>
        <v>3.5245144337950745</v>
      </c>
    </row>
    <row r="5183" spans="1:7" ht="15" customHeight="1">
      <c r="A5183">
        <v>3.5233457462045257</v>
      </c>
      <c r="B5183" s="4" t="s">
        <v>3286</v>
      </c>
      <c r="C5183" s="8">
        <v>3511904</v>
      </c>
      <c r="D5183" s="5">
        <v>6736</v>
      </c>
      <c r="E5183" s="5">
        <v>246</v>
      </c>
      <c r="F5183" s="5">
        <v>6982</v>
      </c>
      <c r="G5183" s="10">
        <f t="shared" si="80"/>
        <v>3.5233457462045257</v>
      </c>
    </row>
    <row r="5184" spans="1:7" ht="15" customHeight="1">
      <c r="A5184">
        <v>3.5229044178740709</v>
      </c>
      <c r="B5184" s="4" t="s">
        <v>3764</v>
      </c>
      <c r="C5184" s="8">
        <v>3556206</v>
      </c>
      <c r="D5184" s="5">
        <v>121921</v>
      </c>
      <c r="E5184" s="5">
        <v>4452</v>
      </c>
      <c r="F5184" s="5">
        <v>126373</v>
      </c>
      <c r="G5184" s="10">
        <f t="shared" si="80"/>
        <v>3.5229044178740709</v>
      </c>
    </row>
    <row r="5185" spans="1:7" ht="15" customHeight="1">
      <c r="A5185">
        <v>3.5208307058477319</v>
      </c>
      <c r="B5185" s="4" t="s">
        <v>3500</v>
      </c>
      <c r="C5185" s="8">
        <v>3531308</v>
      </c>
      <c r="D5185" s="5">
        <v>45899</v>
      </c>
      <c r="E5185" s="5">
        <v>1675</v>
      </c>
      <c r="F5185" s="5">
        <v>47574</v>
      </c>
      <c r="G5185" s="10">
        <f t="shared" si="80"/>
        <v>3.5208307058477319</v>
      </c>
    </row>
    <row r="5186" spans="1:7" ht="15" customHeight="1">
      <c r="A5186">
        <v>3.5008735385028897</v>
      </c>
      <c r="B5186" s="4" t="s">
        <v>3739</v>
      </c>
      <c r="C5186" s="8">
        <v>3553955</v>
      </c>
      <c r="D5186" s="5">
        <v>14361</v>
      </c>
      <c r="E5186" s="5">
        <v>521</v>
      </c>
      <c r="F5186" s="5">
        <v>14882</v>
      </c>
      <c r="G5186" s="10">
        <f t="shared" si="80"/>
        <v>3.5008735385028897</v>
      </c>
    </row>
    <row r="5187" spans="1:7" ht="15" customHeight="1">
      <c r="A5187">
        <v>3.4880738650936141</v>
      </c>
      <c r="B5187" s="4" t="s">
        <v>3685</v>
      </c>
      <c r="C5187" s="8">
        <v>3548401</v>
      </c>
      <c r="D5187" s="5">
        <v>3763</v>
      </c>
      <c r="E5187" s="5">
        <v>136</v>
      </c>
      <c r="F5187" s="5">
        <v>3899</v>
      </c>
      <c r="G5187" s="10">
        <f t="shared" ref="G5187:G5250" si="81">E5187/F5187*100</f>
        <v>3.4880738650936141</v>
      </c>
    </row>
    <row r="5188" spans="1:7" ht="15" customHeight="1">
      <c r="A5188">
        <v>3.4839412084921069</v>
      </c>
      <c r="B5188" s="4" t="s">
        <v>3585</v>
      </c>
      <c r="C5188" s="8">
        <v>3539103</v>
      </c>
      <c r="D5188" s="5">
        <v>17730</v>
      </c>
      <c r="E5188" s="5">
        <v>640</v>
      </c>
      <c r="F5188" s="5">
        <v>18370</v>
      </c>
      <c r="G5188" s="10">
        <f t="shared" si="81"/>
        <v>3.4839412084921069</v>
      </c>
    </row>
    <row r="5189" spans="1:7" ht="15" customHeight="1">
      <c r="A5189">
        <v>3.4792724196277498</v>
      </c>
      <c r="B5189" s="4" t="s">
        <v>4800</v>
      </c>
      <c r="C5189" s="8">
        <v>4319901</v>
      </c>
      <c r="D5189" s="5">
        <v>73016</v>
      </c>
      <c r="E5189" s="5">
        <v>2632</v>
      </c>
      <c r="F5189" s="5">
        <v>75648</v>
      </c>
      <c r="G5189" s="10">
        <f t="shared" si="81"/>
        <v>3.4792724196277498</v>
      </c>
    </row>
    <row r="5190" spans="1:7" ht="15" customHeight="1">
      <c r="A5190">
        <v>3.466599190283401</v>
      </c>
      <c r="B5190" s="4" t="s">
        <v>3743</v>
      </c>
      <c r="C5190" s="8">
        <v>3554409</v>
      </c>
      <c r="D5190" s="5">
        <v>7630</v>
      </c>
      <c r="E5190" s="5">
        <v>274</v>
      </c>
      <c r="F5190" s="5">
        <v>7904</v>
      </c>
      <c r="G5190" s="10">
        <f t="shared" si="81"/>
        <v>3.466599190283401</v>
      </c>
    </row>
    <row r="5191" spans="1:7" ht="15" customHeight="1">
      <c r="A5191">
        <v>3.4645751770913806</v>
      </c>
      <c r="B5191" s="4" t="s">
        <v>3224</v>
      </c>
      <c r="C5191" s="8">
        <v>3506102</v>
      </c>
      <c r="D5191" s="5">
        <v>73727</v>
      </c>
      <c r="E5191" s="5">
        <v>2646</v>
      </c>
      <c r="F5191" s="5">
        <v>76373</v>
      </c>
      <c r="G5191" s="10">
        <f t="shared" si="81"/>
        <v>3.4645751770913806</v>
      </c>
    </row>
    <row r="5192" spans="1:7" ht="15" customHeight="1">
      <c r="A5192">
        <v>3.4367586592680603</v>
      </c>
      <c r="B5192" s="4" t="s">
        <v>5048</v>
      </c>
      <c r="C5192" s="8">
        <v>5107602</v>
      </c>
      <c r="D5192" s="5">
        <v>236494</v>
      </c>
      <c r="E5192" s="5">
        <v>8417</v>
      </c>
      <c r="F5192" s="5">
        <v>244911</v>
      </c>
      <c r="G5192" s="10">
        <f t="shared" si="81"/>
        <v>3.4367586592680603</v>
      </c>
    </row>
    <row r="5193" spans="1:7" ht="15" customHeight="1">
      <c r="A5193">
        <v>3.4259849860163878</v>
      </c>
      <c r="B5193" s="4" t="s">
        <v>1016</v>
      </c>
      <c r="C5193" s="8">
        <v>2309706</v>
      </c>
      <c r="D5193" s="5">
        <v>78731</v>
      </c>
      <c r="E5193" s="5">
        <v>2793</v>
      </c>
      <c r="F5193" s="5">
        <v>81524</v>
      </c>
      <c r="G5193" s="10">
        <f t="shared" si="81"/>
        <v>3.4259849860163878</v>
      </c>
    </row>
    <row r="5194" spans="1:7" ht="15" customHeight="1">
      <c r="A5194">
        <v>3.4053346084280989</v>
      </c>
      <c r="B5194" s="4" t="s">
        <v>3250</v>
      </c>
      <c r="C5194" s="8">
        <v>3508504</v>
      </c>
      <c r="D5194" s="5">
        <v>92926</v>
      </c>
      <c r="E5194" s="5">
        <v>3276</v>
      </c>
      <c r="F5194" s="5">
        <v>96202</v>
      </c>
      <c r="G5194" s="10">
        <f t="shared" si="81"/>
        <v>3.4053346084280989</v>
      </c>
    </row>
    <row r="5195" spans="1:7" ht="15" customHeight="1">
      <c r="A5195">
        <v>3.3977348434377079</v>
      </c>
      <c r="B5195" s="4" t="s">
        <v>4641</v>
      </c>
      <c r="C5195" s="8">
        <v>4312252</v>
      </c>
      <c r="D5195" s="5">
        <v>7250</v>
      </c>
      <c r="E5195" s="5">
        <v>255</v>
      </c>
      <c r="F5195" s="5">
        <v>7505</v>
      </c>
      <c r="G5195" s="10">
        <f t="shared" si="81"/>
        <v>3.3977348434377079</v>
      </c>
    </row>
    <row r="5196" spans="1:7" ht="15" customHeight="1">
      <c r="A5196">
        <v>3.3945283203443442</v>
      </c>
      <c r="B5196" s="4" t="s">
        <v>4010</v>
      </c>
      <c r="C5196" s="8">
        <v>4118402</v>
      </c>
      <c r="D5196" s="5">
        <v>88878</v>
      </c>
      <c r="E5196" s="5">
        <v>3123</v>
      </c>
      <c r="F5196" s="5">
        <v>92001</v>
      </c>
      <c r="G5196" s="10">
        <f t="shared" si="81"/>
        <v>3.3945283203443442</v>
      </c>
    </row>
    <row r="5197" spans="1:7" ht="15" customHeight="1">
      <c r="A5197">
        <v>3.3802816901408446</v>
      </c>
      <c r="B5197" s="4" t="s">
        <v>3214</v>
      </c>
      <c r="C5197" s="8">
        <v>3505203</v>
      </c>
      <c r="D5197" s="5">
        <v>30527</v>
      </c>
      <c r="E5197" s="5">
        <v>1068</v>
      </c>
      <c r="F5197" s="5">
        <v>31595</v>
      </c>
      <c r="G5197" s="10">
        <f t="shared" si="81"/>
        <v>3.3802816901408446</v>
      </c>
    </row>
    <row r="5198" spans="1:7" ht="15" customHeight="1">
      <c r="A5198">
        <v>3.3725621291435255</v>
      </c>
      <c r="B5198" s="4" t="s">
        <v>2358</v>
      </c>
      <c r="C5198" s="8">
        <v>3118304</v>
      </c>
      <c r="D5198" s="5">
        <v>127182</v>
      </c>
      <c r="E5198" s="5">
        <v>4439</v>
      </c>
      <c r="F5198" s="5">
        <v>131621</v>
      </c>
      <c r="G5198" s="10">
        <f t="shared" si="81"/>
        <v>3.3725621291435255</v>
      </c>
    </row>
    <row r="5199" spans="1:7" ht="15" customHeight="1">
      <c r="A5199">
        <v>3.3691056910569102</v>
      </c>
      <c r="B5199" s="4" t="s">
        <v>4258</v>
      </c>
      <c r="C5199" s="8">
        <v>4208450</v>
      </c>
      <c r="D5199" s="5">
        <v>29714</v>
      </c>
      <c r="E5199" s="5">
        <v>1036</v>
      </c>
      <c r="F5199" s="5">
        <v>30750</v>
      </c>
      <c r="G5199" s="10">
        <f t="shared" si="81"/>
        <v>3.3691056910569102</v>
      </c>
    </row>
    <row r="5200" spans="1:7" ht="15" customHeight="1">
      <c r="A5200">
        <v>3.3531245995472214</v>
      </c>
      <c r="B5200" s="4" t="s">
        <v>3676</v>
      </c>
      <c r="C5200" s="8">
        <v>3547601</v>
      </c>
      <c r="D5200" s="5">
        <v>22626</v>
      </c>
      <c r="E5200" s="5">
        <v>785</v>
      </c>
      <c r="F5200" s="5">
        <v>23411</v>
      </c>
      <c r="G5200" s="10">
        <f t="shared" si="81"/>
        <v>3.3531245995472214</v>
      </c>
    </row>
    <row r="5201" spans="1:7" ht="15" customHeight="1">
      <c r="A5201">
        <v>3.3529309040107105</v>
      </c>
      <c r="B5201" s="4" t="s">
        <v>4187</v>
      </c>
      <c r="C5201" s="8">
        <v>4203204</v>
      </c>
      <c r="D5201" s="5">
        <v>99618</v>
      </c>
      <c r="E5201" s="5">
        <v>3456</v>
      </c>
      <c r="F5201" s="5">
        <v>103074</v>
      </c>
      <c r="G5201" s="10">
        <f t="shared" si="81"/>
        <v>3.3529309040107105</v>
      </c>
    </row>
    <row r="5202" spans="1:7" ht="15" customHeight="1">
      <c r="A5202">
        <v>3.3422363386991991</v>
      </c>
      <c r="B5202" s="4" t="s">
        <v>1711</v>
      </c>
      <c r="C5202" s="8">
        <v>2801504</v>
      </c>
      <c r="D5202" s="5">
        <v>13390</v>
      </c>
      <c r="E5202" s="5">
        <v>463</v>
      </c>
      <c r="F5202" s="5">
        <v>13853</v>
      </c>
      <c r="G5202" s="10">
        <f t="shared" si="81"/>
        <v>3.3422363386991991</v>
      </c>
    </row>
    <row r="5203" spans="1:7" ht="15" customHeight="1">
      <c r="A5203">
        <v>3.3257704670069956</v>
      </c>
      <c r="B5203" s="4" t="s">
        <v>2355</v>
      </c>
      <c r="C5203" s="8">
        <v>3118007</v>
      </c>
      <c r="D5203" s="5">
        <v>51131</v>
      </c>
      <c r="E5203" s="5">
        <v>1759</v>
      </c>
      <c r="F5203" s="5">
        <v>52890</v>
      </c>
      <c r="G5203" s="10">
        <f t="shared" si="81"/>
        <v>3.3257704670069956</v>
      </c>
    </row>
    <row r="5204" spans="1:7" ht="15" customHeight="1">
      <c r="A5204">
        <v>3.3250572956455309</v>
      </c>
      <c r="B5204" s="4" t="s">
        <v>406</v>
      </c>
      <c r="C5204" s="8">
        <v>1716109</v>
      </c>
      <c r="D5204" s="5">
        <v>50619</v>
      </c>
      <c r="E5204" s="5">
        <v>1741</v>
      </c>
      <c r="F5204" s="5">
        <v>52360</v>
      </c>
      <c r="G5204" s="10">
        <f t="shared" si="81"/>
        <v>3.3250572956455309</v>
      </c>
    </row>
    <row r="5205" spans="1:7" ht="15" customHeight="1">
      <c r="A5205">
        <v>3.3190993788819871</v>
      </c>
      <c r="B5205" s="4" t="s">
        <v>5205</v>
      </c>
      <c r="C5205" s="8">
        <v>5213004</v>
      </c>
      <c r="D5205" s="5">
        <v>9962</v>
      </c>
      <c r="E5205" s="5">
        <v>342</v>
      </c>
      <c r="F5205" s="5">
        <v>10304</v>
      </c>
      <c r="G5205" s="10">
        <f t="shared" si="81"/>
        <v>3.3190993788819871</v>
      </c>
    </row>
    <row r="5206" spans="1:7" ht="15" customHeight="1">
      <c r="A5206">
        <v>3.3182460287715863</v>
      </c>
      <c r="B5206" s="4" t="s">
        <v>3159</v>
      </c>
      <c r="C5206" s="8">
        <v>3500105</v>
      </c>
      <c r="D5206" s="5">
        <v>33536</v>
      </c>
      <c r="E5206" s="5">
        <v>1151</v>
      </c>
      <c r="F5206" s="5">
        <v>34687</v>
      </c>
      <c r="G5206" s="10">
        <f t="shared" si="81"/>
        <v>3.3182460287715863</v>
      </c>
    </row>
    <row r="5207" spans="1:7" ht="15" customHeight="1">
      <c r="A5207">
        <v>3.3000139801481891</v>
      </c>
      <c r="B5207" s="4" t="s">
        <v>988</v>
      </c>
      <c r="C5207" s="8">
        <v>2307304</v>
      </c>
      <c r="D5207" s="5">
        <v>276678</v>
      </c>
      <c r="E5207" s="5">
        <v>9442</v>
      </c>
      <c r="F5207" s="5">
        <v>286120</v>
      </c>
      <c r="G5207" s="10">
        <f t="shared" si="81"/>
        <v>3.3000139801481891</v>
      </c>
    </row>
    <row r="5208" spans="1:7" ht="15" customHeight="1">
      <c r="A5208">
        <v>3.2970411885560944</v>
      </c>
      <c r="B5208" s="4" t="s">
        <v>4245</v>
      </c>
      <c r="C5208" s="8">
        <v>4207502</v>
      </c>
      <c r="D5208" s="5">
        <v>69190</v>
      </c>
      <c r="E5208" s="5">
        <v>2359</v>
      </c>
      <c r="F5208" s="5">
        <v>71549</v>
      </c>
      <c r="G5208" s="10">
        <f t="shared" si="81"/>
        <v>3.2970411885560944</v>
      </c>
    </row>
    <row r="5209" spans="1:7" ht="15" customHeight="1">
      <c r="A5209">
        <v>3.2823652027071595</v>
      </c>
      <c r="B5209" s="4" t="s">
        <v>2935</v>
      </c>
      <c r="C5209" s="8">
        <v>3167202</v>
      </c>
      <c r="D5209" s="5">
        <v>219933</v>
      </c>
      <c r="E5209" s="5">
        <v>7464</v>
      </c>
      <c r="F5209" s="5">
        <v>227397</v>
      </c>
      <c r="G5209" s="10">
        <f t="shared" si="81"/>
        <v>3.2823652027071595</v>
      </c>
    </row>
    <row r="5210" spans="1:7" ht="15" customHeight="1">
      <c r="A5210">
        <v>3.2791862759981782</v>
      </c>
      <c r="B5210" s="4" t="s">
        <v>4088</v>
      </c>
      <c r="C5210" s="8">
        <v>4124608</v>
      </c>
      <c r="D5210" s="5">
        <v>6371</v>
      </c>
      <c r="E5210" s="5">
        <v>216</v>
      </c>
      <c r="F5210" s="5">
        <v>6587</v>
      </c>
      <c r="G5210" s="10">
        <f t="shared" si="81"/>
        <v>3.2791862759981782</v>
      </c>
    </row>
    <row r="5211" spans="1:7" ht="15" customHeight="1">
      <c r="A5211">
        <v>3.2517006802721085</v>
      </c>
      <c r="B5211" s="4" t="s">
        <v>2353</v>
      </c>
      <c r="C5211" s="8">
        <v>3117876</v>
      </c>
      <c r="D5211" s="5">
        <v>7111</v>
      </c>
      <c r="E5211" s="5">
        <v>239</v>
      </c>
      <c r="F5211" s="5">
        <v>7350</v>
      </c>
      <c r="G5211" s="10">
        <f t="shared" si="81"/>
        <v>3.2517006802721085</v>
      </c>
    </row>
    <row r="5212" spans="1:7" ht="15" customHeight="1">
      <c r="A5212">
        <v>3.2389690626584908</v>
      </c>
      <c r="B5212" s="4" t="s">
        <v>3795</v>
      </c>
      <c r="C5212" s="8">
        <v>4101408</v>
      </c>
      <c r="D5212" s="5">
        <v>125919</v>
      </c>
      <c r="E5212" s="5">
        <v>4215</v>
      </c>
      <c r="F5212" s="5">
        <v>130134</v>
      </c>
      <c r="G5212" s="10">
        <f t="shared" si="81"/>
        <v>3.2389690626584908</v>
      </c>
    </row>
    <row r="5213" spans="1:7" ht="15" customHeight="1">
      <c r="A5213">
        <v>3.2212651662498843</v>
      </c>
      <c r="B5213" s="4" t="s">
        <v>5190</v>
      </c>
      <c r="C5213" s="8">
        <v>5211503</v>
      </c>
      <c r="D5213" s="5">
        <v>104492</v>
      </c>
      <c r="E5213" s="5">
        <v>3478</v>
      </c>
      <c r="F5213" s="5">
        <v>107970</v>
      </c>
      <c r="G5213" s="10">
        <f t="shared" si="81"/>
        <v>3.2212651662498843</v>
      </c>
    </row>
    <row r="5214" spans="1:7" ht="15" customHeight="1">
      <c r="A5214">
        <v>3.2096816627203366</v>
      </c>
      <c r="B5214" s="4" t="s">
        <v>3198</v>
      </c>
      <c r="C5214" s="8">
        <v>3503703</v>
      </c>
      <c r="D5214" s="5">
        <v>7358</v>
      </c>
      <c r="E5214" s="5">
        <v>244</v>
      </c>
      <c r="F5214" s="5">
        <v>7602</v>
      </c>
      <c r="G5214" s="10">
        <f t="shared" si="81"/>
        <v>3.2096816627203366</v>
      </c>
    </row>
    <row r="5215" spans="1:7" ht="15" customHeight="1">
      <c r="A5215">
        <v>3.2080559279541307</v>
      </c>
      <c r="B5215" s="4" t="s">
        <v>4256</v>
      </c>
      <c r="C5215" s="8">
        <v>4208203</v>
      </c>
      <c r="D5215" s="5">
        <v>255583</v>
      </c>
      <c r="E5215" s="5">
        <v>8471</v>
      </c>
      <c r="F5215" s="5">
        <v>264054</v>
      </c>
      <c r="G5215" s="10">
        <f t="shared" si="81"/>
        <v>3.2080559279541307</v>
      </c>
    </row>
    <row r="5216" spans="1:7" ht="15" customHeight="1">
      <c r="A5216">
        <v>3.2068156985041085</v>
      </c>
      <c r="B5216" s="4" t="s">
        <v>2471</v>
      </c>
      <c r="C5216" s="8">
        <v>3127701</v>
      </c>
      <c r="D5216" s="5">
        <v>248924</v>
      </c>
      <c r="E5216" s="5">
        <v>8247</v>
      </c>
      <c r="F5216" s="5">
        <v>257171</v>
      </c>
      <c r="G5216" s="10">
        <f t="shared" si="81"/>
        <v>3.2068156985041085</v>
      </c>
    </row>
    <row r="5217" spans="1:7" ht="15" customHeight="1">
      <c r="A5217">
        <v>3.2042817407917283</v>
      </c>
      <c r="B5217" s="4" t="s">
        <v>3330</v>
      </c>
      <c r="C5217" s="8">
        <v>3515509</v>
      </c>
      <c r="D5217" s="5">
        <v>68905</v>
      </c>
      <c r="E5217" s="5">
        <v>2281</v>
      </c>
      <c r="F5217" s="5">
        <v>71186</v>
      </c>
      <c r="G5217" s="10">
        <f t="shared" si="81"/>
        <v>3.2042817407917283</v>
      </c>
    </row>
    <row r="5218" spans="1:7" ht="15" customHeight="1">
      <c r="A5218">
        <v>3.204199855177408</v>
      </c>
      <c r="B5218" s="4" t="s">
        <v>3834</v>
      </c>
      <c r="C5218" s="8">
        <v>4104303</v>
      </c>
      <c r="D5218" s="5">
        <v>96246</v>
      </c>
      <c r="E5218" s="5">
        <v>3186</v>
      </c>
      <c r="F5218" s="5">
        <v>99432</v>
      </c>
      <c r="G5218" s="10">
        <f t="shared" si="81"/>
        <v>3.204199855177408</v>
      </c>
    </row>
    <row r="5219" spans="1:7" ht="15" customHeight="1">
      <c r="A5219">
        <v>3.1827583906051915</v>
      </c>
      <c r="B5219" s="4" t="s">
        <v>2089</v>
      </c>
      <c r="C5219" s="8">
        <v>2927309</v>
      </c>
      <c r="D5219" s="5">
        <v>14510</v>
      </c>
      <c r="E5219" s="5">
        <v>477</v>
      </c>
      <c r="F5219" s="5">
        <v>14987</v>
      </c>
      <c r="G5219" s="10">
        <f t="shared" si="81"/>
        <v>3.1827583906051915</v>
      </c>
    </row>
    <row r="5220" spans="1:7" ht="15" customHeight="1">
      <c r="A5220">
        <v>3.1645408487996129</v>
      </c>
      <c r="B5220" s="4" t="s">
        <v>3351</v>
      </c>
      <c r="C5220" s="8">
        <v>3517406</v>
      </c>
      <c r="D5220" s="5">
        <v>38036</v>
      </c>
      <c r="E5220" s="5">
        <v>1243</v>
      </c>
      <c r="F5220" s="5">
        <v>39279</v>
      </c>
      <c r="G5220" s="10">
        <f t="shared" si="81"/>
        <v>3.1645408487996129</v>
      </c>
    </row>
    <row r="5221" spans="1:7" ht="15" customHeight="1">
      <c r="A5221">
        <v>3.1530485917672548</v>
      </c>
      <c r="B5221" s="4" t="s">
        <v>3097</v>
      </c>
      <c r="C5221" s="8">
        <v>3301850</v>
      </c>
      <c r="D5221" s="5">
        <v>50066</v>
      </c>
      <c r="E5221" s="5">
        <v>1630</v>
      </c>
      <c r="F5221" s="5">
        <v>51696</v>
      </c>
      <c r="G5221" s="10">
        <f t="shared" si="81"/>
        <v>3.1530485917672548</v>
      </c>
    </row>
    <row r="5222" spans="1:7" ht="15" customHeight="1">
      <c r="A5222">
        <v>3.147230006466911</v>
      </c>
      <c r="B5222" s="4" t="s">
        <v>4828</v>
      </c>
      <c r="C5222" s="8">
        <v>4321501</v>
      </c>
      <c r="D5222" s="5">
        <v>40437</v>
      </c>
      <c r="E5222" s="5">
        <v>1314</v>
      </c>
      <c r="F5222" s="5">
        <v>41751</v>
      </c>
      <c r="G5222" s="10">
        <f t="shared" si="81"/>
        <v>3.147230006466911</v>
      </c>
    </row>
    <row r="5223" spans="1:7" ht="15" customHeight="1">
      <c r="A5223">
        <v>3.1434346767872614</v>
      </c>
      <c r="B5223" s="4" t="s">
        <v>3765</v>
      </c>
      <c r="C5223" s="8">
        <v>3556305</v>
      </c>
      <c r="D5223" s="5">
        <v>23479</v>
      </c>
      <c r="E5223" s="5">
        <v>762</v>
      </c>
      <c r="F5223" s="5">
        <v>24241</v>
      </c>
      <c r="G5223" s="10">
        <f t="shared" si="81"/>
        <v>3.1434346767872614</v>
      </c>
    </row>
    <row r="5224" spans="1:7" ht="15" customHeight="1">
      <c r="A5224">
        <v>3.1429804544338178</v>
      </c>
      <c r="B5224" s="4" t="s">
        <v>1281</v>
      </c>
      <c r="C5224" s="8">
        <v>2504009</v>
      </c>
      <c r="D5224" s="5">
        <v>406198</v>
      </c>
      <c r="E5224" s="5">
        <v>13181</v>
      </c>
      <c r="F5224" s="5">
        <v>419379</v>
      </c>
      <c r="G5224" s="10">
        <f t="shared" si="81"/>
        <v>3.1429804544338178</v>
      </c>
    </row>
    <row r="5225" spans="1:7" ht="15" customHeight="1">
      <c r="A5225">
        <v>3.1374867165590077</v>
      </c>
      <c r="B5225" s="4" t="s">
        <v>3443</v>
      </c>
      <c r="C5225" s="8">
        <v>3525904</v>
      </c>
      <c r="D5225" s="5">
        <v>429315</v>
      </c>
      <c r="E5225" s="5">
        <v>13906</v>
      </c>
      <c r="F5225" s="5">
        <v>443221</v>
      </c>
      <c r="G5225" s="10">
        <f t="shared" si="81"/>
        <v>3.1374867165590077</v>
      </c>
    </row>
    <row r="5226" spans="1:7" ht="15" customHeight="1">
      <c r="A5226">
        <v>3.1373359512245527</v>
      </c>
      <c r="B5226" s="4" t="s">
        <v>3239</v>
      </c>
      <c r="C5226" s="8">
        <v>3507506</v>
      </c>
      <c r="D5226" s="5">
        <v>140601</v>
      </c>
      <c r="E5226" s="5">
        <v>4554</v>
      </c>
      <c r="F5226" s="5">
        <v>145155</v>
      </c>
      <c r="G5226" s="10">
        <f t="shared" si="81"/>
        <v>3.1373359512245527</v>
      </c>
    </row>
    <row r="5227" spans="1:7" ht="15" customHeight="1">
      <c r="A5227">
        <v>3.1298499741334718</v>
      </c>
      <c r="B5227" s="4" t="s">
        <v>3666</v>
      </c>
      <c r="C5227" s="8">
        <v>3546603</v>
      </c>
      <c r="D5227" s="5">
        <v>33705</v>
      </c>
      <c r="E5227" s="5">
        <v>1089</v>
      </c>
      <c r="F5227" s="5">
        <v>34794</v>
      </c>
      <c r="G5227" s="10">
        <f t="shared" si="81"/>
        <v>3.1298499741334718</v>
      </c>
    </row>
    <row r="5228" spans="1:7" ht="15" customHeight="1">
      <c r="A5228">
        <v>3.1212550386752369</v>
      </c>
      <c r="B5228" s="4" t="s">
        <v>3531</v>
      </c>
      <c r="C5228" s="8">
        <v>3533908</v>
      </c>
      <c r="D5228" s="5">
        <v>53355</v>
      </c>
      <c r="E5228" s="5">
        <v>1719</v>
      </c>
      <c r="F5228" s="5">
        <v>55074</v>
      </c>
      <c r="G5228" s="10">
        <f t="shared" si="81"/>
        <v>3.1212550386752369</v>
      </c>
    </row>
    <row r="5229" spans="1:7" ht="15" customHeight="1">
      <c r="A5229">
        <v>3.1117721084544101</v>
      </c>
      <c r="B5229" s="4" t="s">
        <v>3087</v>
      </c>
      <c r="C5229" s="8">
        <v>3300951</v>
      </c>
      <c r="D5229" s="5">
        <v>8469</v>
      </c>
      <c r="E5229" s="5">
        <v>272</v>
      </c>
      <c r="F5229" s="5">
        <v>8741</v>
      </c>
      <c r="G5229" s="10">
        <f t="shared" si="81"/>
        <v>3.1117721084544101</v>
      </c>
    </row>
    <row r="5230" spans="1:7" ht="15" customHeight="1">
      <c r="A5230">
        <v>3.1070984815478209</v>
      </c>
      <c r="B5230" s="4" t="s">
        <v>3740</v>
      </c>
      <c r="C5230" s="8">
        <v>3554003</v>
      </c>
      <c r="D5230" s="5">
        <v>120091</v>
      </c>
      <c r="E5230" s="5">
        <v>3851</v>
      </c>
      <c r="F5230" s="5">
        <v>123942</v>
      </c>
      <c r="G5230" s="10">
        <f t="shared" si="81"/>
        <v>3.1070984815478209</v>
      </c>
    </row>
    <row r="5231" spans="1:7" ht="15" customHeight="1">
      <c r="A5231">
        <v>3.103779466527373</v>
      </c>
      <c r="B5231" s="4" t="s">
        <v>3430</v>
      </c>
      <c r="C5231" s="8">
        <v>3524709</v>
      </c>
      <c r="D5231" s="5">
        <v>57505</v>
      </c>
      <c r="E5231" s="5">
        <v>1842</v>
      </c>
      <c r="F5231" s="5">
        <v>59347</v>
      </c>
      <c r="G5231" s="10">
        <f t="shared" si="81"/>
        <v>3.103779466527373</v>
      </c>
    </row>
    <row r="5232" spans="1:7" ht="15" customHeight="1">
      <c r="A5232">
        <v>3.0875344992917606</v>
      </c>
      <c r="B5232" s="4" t="s">
        <v>4265</v>
      </c>
      <c r="C5232" s="8">
        <v>4209102</v>
      </c>
      <c r="D5232" s="5">
        <v>597288</v>
      </c>
      <c r="E5232" s="5">
        <v>19029</v>
      </c>
      <c r="F5232" s="5">
        <v>616317</v>
      </c>
      <c r="G5232" s="10">
        <f t="shared" si="81"/>
        <v>3.0875344992917606</v>
      </c>
    </row>
    <row r="5233" spans="1:7" ht="15" customHeight="1">
      <c r="A5233">
        <v>3.0657811873819201</v>
      </c>
      <c r="B5233" s="4" t="s">
        <v>3385</v>
      </c>
      <c r="C5233" s="8">
        <v>3520400</v>
      </c>
      <c r="D5233" s="5">
        <v>33863</v>
      </c>
      <c r="E5233" s="5">
        <v>1071</v>
      </c>
      <c r="F5233" s="5">
        <v>34934</v>
      </c>
      <c r="G5233" s="10">
        <f t="shared" si="81"/>
        <v>3.0657811873819201</v>
      </c>
    </row>
    <row r="5234" spans="1:7" ht="15" customHeight="1">
      <c r="A5234">
        <v>3.0627583615182261</v>
      </c>
      <c r="B5234" s="4" t="s">
        <v>5219</v>
      </c>
      <c r="C5234" s="8">
        <v>5214507</v>
      </c>
      <c r="D5234" s="5">
        <v>30954</v>
      </c>
      <c r="E5234" s="5">
        <v>978</v>
      </c>
      <c r="F5234" s="5">
        <v>31932</v>
      </c>
      <c r="G5234" s="10">
        <f t="shared" si="81"/>
        <v>3.0627583615182261</v>
      </c>
    </row>
    <row r="5235" spans="1:7" ht="15" customHeight="1">
      <c r="A5235">
        <v>3.0614966131527015</v>
      </c>
      <c r="B5235" s="4" t="s">
        <v>3363</v>
      </c>
      <c r="C5235" s="8">
        <v>3518602</v>
      </c>
      <c r="D5235" s="5">
        <v>36350</v>
      </c>
      <c r="E5235" s="5">
        <v>1148</v>
      </c>
      <c r="F5235" s="5">
        <v>37498</v>
      </c>
      <c r="G5235" s="10">
        <f t="shared" si="81"/>
        <v>3.0614966131527015</v>
      </c>
    </row>
    <row r="5236" spans="1:7" ht="15" customHeight="1">
      <c r="A5236">
        <v>3.0550664978969526</v>
      </c>
      <c r="B5236" s="4" t="s">
        <v>3123</v>
      </c>
      <c r="C5236" s="8">
        <v>3303906</v>
      </c>
      <c r="D5236" s="5">
        <v>270361</v>
      </c>
      <c r="E5236" s="5">
        <v>8520</v>
      </c>
      <c r="F5236" s="5">
        <v>278881</v>
      </c>
      <c r="G5236" s="10">
        <f t="shared" si="81"/>
        <v>3.0550664978969526</v>
      </c>
    </row>
    <row r="5237" spans="1:7" ht="15" customHeight="1">
      <c r="A5237">
        <v>3.0543864667184244</v>
      </c>
      <c r="B5237" s="4" t="s">
        <v>4473</v>
      </c>
      <c r="C5237" s="8">
        <v>4304408</v>
      </c>
      <c r="D5237" s="5">
        <v>47451</v>
      </c>
      <c r="E5237" s="5">
        <v>1495</v>
      </c>
      <c r="F5237" s="5">
        <v>48946</v>
      </c>
      <c r="G5237" s="10">
        <f t="shared" si="81"/>
        <v>3.0543864667184244</v>
      </c>
    </row>
    <row r="5238" spans="1:7" ht="15" customHeight="1">
      <c r="A5238">
        <v>3.0319497798182331</v>
      </c>
      <c r="B5238" s="4" t="s">
        <v>2519</v>
      </c>
      <c r="C5238" s="8">
        <v>3131901</v>
      </c>
      <c r="D5238" s="5">
        <v>51747</v>
      </c>
      <c r="E5238" s="5">
        <v>1618</v>
      </c>
      <c r="F5238" s="5">
        <v>53365</v>
      </c>
      <c r="G5238" s="10">
        <f t="shared" si="81"/>
        <v>3.0319497798182331</v>
      </c>
    </row>
    <row r="5239" spans="1:7" ht="15" customHeight="1">
      <c r="A5239">
        <v>3.0300548685611335</v>
      </c>
      <c r="B5239" s="4" t="s">
        <v>3777</v>
      </c>
      <c r="C5239" s="8">
        <v>3557204</v>
      </c>
      <c r="D5239" s="5">
        <v>11841</v>
      </c>
      <c r="E5239" s="5">
        <v>370</v>
      </c>
      <c r="F5239" s="5">
        <v>12211</v>
      </c>
      <c r="G5239" s="10">
        <f t="shared" si="81"/>
        <v>3.0300548685611335</v>
      </c>
    </row>
    <row r="5240" spans="1:7" ht="15" customHeight="1">
      <c r="A5240">
        <v>3.0212184233337562</v>
      </c>
      <c r="B5240" s="4" t="s">
        <v>3453</v>
      </c>
      <c r="C5240" s="8">
        <v>3526902</v>
      </c>
      <c r="D5240" s="5">
        <v>283051</v>
      </c>
      <c r="E5240" s="5">
        <v>8818</v>
      </c>
      <c r="F5240" s="5">
        <v>291869</v>
      </c>
      <c r="G5240" s="10">
        <f t="shared" si="81"/>
        <v>3.0212184233337562</v>
      </c>
    </row>
    <row r="5241" spans="1:7" ht="15" customHeight="1">
      <c r="A5241">
        <v>3.000767715878367</v>
      </c>
      <c r="B5241" s="4" t="s">
        <v>4226</v>
      </c>
      <c r="C5241" s="8">
        <v>4205704</v>
      </c>
      <c r="D5241" s="5">
        <v>29060</v>
      </c>
      <c r="E5241" s="5">
        <v>899</v>
      </c>
      <c r="F5241" s="5">
        <v>29959</v>
      </c>
      <c r="G5241" s="10">
        <f t="shared" si="81"/>
        <v>3.000767715878367</v>
      </c>
    </row>
    <row r="5242" spans="1:7" ht="15" customHeight="1">
      <c r="A5242">
        <v>2.9940664977161324</v>
      </c>
      <c r="B5242" s="4" t="s">
        <v>1955</v>
      </c>
      <c r="C5242" s="8">
        <v>2916401</v>
      </c>
      <c r="D5242" s="5">
        <v>63924</v>
      </c>
      <c r="E5242" s="5">
        <v>1973</v>
      </c>
      <c r="F5242" s="5">
        <v>65897</v>
      </c>
      <c r="G5242" s="10">
        <f t="shared" si="81"/>
        <v>2.9940664977161324</v>
      </c>
    </row>
    <row r="5243" spans="1:7" ht="15" customHeight="1">
      <c r="A5243">
        <v>2.9900658994787053</v>
      </c>
      <c r="B5243" s="4" t="s">
        <v>2226</v>
      </c>
      <c r="C5243" s="8">
        <v>3106002</v>
      </c>
      <c r="D5243" s="5">
        <v>9863</v>
      </c>
      <c r="E5243" s="5">
        <v>304</v>
      </c>
      <c r="F5243" s="5">
        <v>10167</v>
      </c>
      <c r="G5243" s="10">
        <f t="shared" si="81"/>
        <v>2.9900658994787053</v>
      </c>
    </row>
    <row r="5244" spans="1:7" ht="15" customHeight="1">
      <c r="A5244">
        <v>2.9855536085415051</v>
      </c>
      <c r="B5244" s="4" t="s">
        <v>5058</v>
      </c>
      <c r="C5244" s="8">
        <v>5107909</v>
      </c>
      <c r="D5244" s="5">
        <v>190451</v>
      </c>
      <c r="E5244" s="5">
        <v>5861</v>
      </c>
      <c r="F5244" s="5">
        <v>196312</v>
      </c>
      <c r="G5244" s="10">
        <f t="shared" si="81"/>
        <v>2.9855536085415051</v>
      </c>
    </row>
    <row r="5245" spans="1:7" ht="15" customHeight="1">
      <c r="A5245">
        <v>2.9799949237407417</v>
      </c>
      <c r="B5245" s="4" t="s">
        <v>3200</v>
      </c>
      <c r="C5245" s="8">
        <v>3503901</v>
      </c>
      <c r="D5245" s="5">
        <v>84095</v>
      </c>
      <c r="E5245" s="5">
        <v>2583</v>
      </c>
      <c r="F5245" s="5">
        <v>86678</v>
      </c>
      <c r="G5245" s="10">
        <f t="shared" si="81"/>
        <v>2.9799949237407417</v>
      </c>
    </row>
    <row r="5246" spans="1:7" ht="15" customHeight="1">
      <c r="A5246">
        <v>2.9679213852337507</v>
      </c>
      <c r="B5246" s="4" t="s">
        <v>3193</v>
      </c>
      <c r="C5246" s="8">
        <v>3503307</v>
      </c>
      <c r="D5246" s="5">
        <v>126982</v>
      </c>
      <c r="E5246" s="5">
        <v>3884</v>
      </c>
      <c r="F5246" s="5">
        <v>130866</v>
      </c>
      <c r="G5246" s="10">
        <f t="shared" si="81"/>
        <v>2.9679213852337507</v>
      </c>
    </row>
    <row r="5247" spans="1:7" ht="15" customHeight="1">
      <c r="A5247">
        <v>2.9633701464194693</v>
      </c>
      <c r="B5247" s="4" t="s">
        <v>3377</v>
      </c>
      <c r="C5247" s="8">
        <v>3519600</v>
      </c>
      <c r="D5247" s="5">
        <v>58254</v>
      </c>
      <c r="E5247" s="5">
        <v>1779</v>
      </c>
      <c r="F5247" s="5">
        <v>60033</v>
      </c>
      <c r="G5247" s="10">
        <f t="shared" si="81"/>
        <v>2.9633701464194693</v>
      </c>
    </row>
    <row r="5248" spans="1:7" ht="15" customHeight="1">
      <c r="A5248">
        <v>2.9618681643511677</v>
      </c>
      <c r="B5248" s="4" t="s">
        <v>4229</v>
      </c>
      <c r="C5248" s="8">
        <v>4206009</v>
      </c>
      <c r="D5248" s="5">
        <v>16414</v>
      </c>
      <c r="E5248" s="5">
        <v>501</v>
      </c>
      <c r="F5248" s="5">
        <v>16915</v>
      </c>
      <c r="G5248" s="10">
        <f t="shared" si="81"/>
        <v>2.9618681643511677</v>
      </c>
    </row>
    <row r="5249" spans="1:7" ht="15" customHeight="1">
      <c r="A5249">
        <v>2.9562803608605135</v>
      </c>
      <c r="B5249" s="4" t="s">
        <v>3218</v>
      </c>
      <c r="C5249" s="8">
        <v>3505500</v>
      </c>
      <c r="D5249" s="5">
        <v>118864</v>
      </c>
      <c r="E5249" s="5">
        <v>3621</v>
      </c>
      <c r="F5249" s="5">
        <v>122485</v>
      </c>
      <c r="G5249" s="10">
        <f t="shared" si="81"/>
        <v>2.9562803608605135</v>
      </c>
    </row>
    <row r="5250" spans="1:7" ht="15" customHeight="1">
      <c r="A5250">
        <v>2.9553679131483714</v>
      </c>
      <c r="B5250" s="4" t="s">
        <v>3505</v>
      </c>
      <c r="C5250" s="8">
        <v>3531803</v>
      </c>
      <c r="D5250" s="5">
        <v>62751</v>
      </c>
      <c r="E5250" s="5">
        <v>1911</v>
      </c>
      <c r="F5250" s="5">
        <v>64662</v>
      </c>
      <c r="G5250" s="10">
        <f t="shared" si="81"/>
        <v>2.9553679131483714</v>
      </c>
    </row>
    <row r="5251" spans="1:7" ht="15" customHeight="1">
      <c r="A5251">
        <v>2.949685534591195</v>
      </c>
      <c r="B5251" s="4" t="s">
        <v>2617</v>
      </c>
      <c r="C5251" s="8">
        <v>3140159</v>
      </c>
      <c r="D5251" s="5">
        <v>15431</v>
      </c>
      <c r="E5251" s="5">
        <v>469</v>
      </c>
      <c r="F5251" s="5">
        <v>15900</v>
      </c>
      <c r="G5251" s="10">
        <f t="shared" ref="G5251:G5314" si="82">E5251/F5251*100</f>
        <v>2.949685534591195</v>
      </c>
    </row>
    <row r="5252" spans="1:7" ht="15" customHeight="1">
      <c r="A5252">
        <v>2.9486744535452916</v>
      </c>
      <c r="B5252" s="4" t="s">
        <v>1361</v>
      </c>
      <c r="C5252" s="8">
        <v>2510808</v>
      </c>
      <c r="D5252" s="5">
        <v>100123</v>
      </c>
      <c r="E5252" s="5">
        <v>3042</v>
      </c>
      <c r="F5252" s="5">
        <v>103165</v>
      </c>
      <c r="G5252" s="10">
        <f t="shared" si="82"/>
        <v>2.9486744535452916</v>
      </c>
    </row>
    <row r="5253" spans="1:7" ht="15" customHeight="1">
      <c r="A5253">
        <v>2.9294669915027631</v>
      </c>
      <c r="B5253" s="4" t="s">
        <v>3465</v>
      </c>
      <c r="C5253" s="8">
        <v>3528007</v>
      </c>
      <c r="D5253" s="5">
        <v>16336</v>
      </c>
      <c r="E5253" s="5">
        <v>493</v>
      </c>
      <c r="F5253" s="5">
        <v>16829</v>
      </c>
      <c r="G5253" s="10">
        <f t="shared" si="82"/>
        <v>2.9294669915027631</v>
      </c>
    </row>
    <row r="5254" spans="1:7" ht="15" customHeight="1">
      <c r="A5254">
        <v>2.9257720787430017</v>
      </c>
      <c r="B5254" s="4" t="s">
        <v>2747</v>
      </c>
      <c r="C5254" s="8">
        <v>3150703</v>
      </c>
      <c r="D5254" s="5">
        <v>5375</v>
      </c>
      <c r="E5254" s="5">
        <v>162</v>
      </c>
      <c r="F5254" s="5">
        <v>5537</v>
      </c>
      <c r="G5254" s="10">
        <f t="shared" si="82"/>
        <v>2.9257720787430017</v>
      </c>
    </row>
    <row r="5255" spans="1:7" ht="15" customHeight="1">
      <c r="A5255">
        <v>2.9149680475980611</v>
      </c>
      <c r="B5255" s="4" t="s">
        <v>2135</v>
      </c>
      <c r="C5255" s="8">
        <v>2931350</v>
      </c>
      <c r="D5255" s="5">
        <v>140983</v>
      </c>
      <c r="E5255" s="5">
        <v>4233</v>
      </c>
      <c r="F5255" s="5">
        <v>145216</v>
      </c>
      <c r="G5255" s="10">
        <f t="shared" si="82"/>
        <v>2.9149680475980611</v>
      </c>
    </row>
    <row r="5256" spans="1:7" ht="15" customHeight="1">
      <c r="A5256">
        <v>2.89833903680828</v>
      </c>
      <c r="B5256" s="4" t="s">
        <v>4548</v>
      </c>
      <c r="C5256" s="8">
        <v>4307609</v>
      </c>
      <c r="D5256" s="5">
        <v>46535</v>
      </c>
      <c r="E5256" s="5">
        <v>1389</v>
      </c>
      <c r="F5256" s="5">
        <v>47924</v>
      </c>
      <c r="G5256" s="10">
        <f t="shared" si="82"/>
        <v>2.89833903680828</v>
      </c>
    </row>
    <row r="5257" spans="1:7" ht="15" customHeight="1">
      <c r="A5257">
        <v>2.8806884480746793</v>
      </c>
      <c r="B5257" s="4" t="s">
        <v>3392</v>
      </c>
      <c r="C5257" s="8">
        <v>3520905</v>
      </c>
      <c r="D5257" s="5">
        <v>13317</v>
      </c>
      <c r="E5257" s="5">
        <v>395</v>
      </c>
      <c r="F5257" s="5">
        <v>13712</v>
      </c>
      <c r="G5257" s="10">
        <f t="shared" si="82"/>
        <v>2.8806884480746793</v>
      </c>
    </row>
    <row r="5258" spans="1:7" ht="15" customHeight="1">
      <c r="A5258">
        <v>2.8805187310101337</v>
      </c>
      <c r="B5258" s="4" t="s">
        <v>4517</v>
      </c>
      <c r="C5258" s="8">
        <v>4306106</v>
      </c>
      <c r="D5258" s="5">
        <v>57216</v>
      </c>
      <c r="E5258" s="5">
        <v>1697</v>
      </c>
      <c r="F5258" s="5">
        <v>58913</v>
      </c>
      <c r="G5258" s="10">
        <f t="shared" si="82"/>
        <v>2.8805187310101337</v>
      </c>
    </row>
    <row r="5259" spans="1:7" ht="15" customHeight="1">
      <c r="A5259">
        <v>2.8697647340844492</v>
      </c>
      <c r="B5259" s="4" t="s">
        <v>3222</v>
      </c>
      <c r="C5259" s="8">
        <v>3505906</v>
      </c>
      <c r="D5259" s="5">
        <v>56726</v>
      </c>
      <c r="E5259" s="5">
        <v>1676</v>
      </c>
      <c r="F5259" s="5">
        <v>58402</v>
      </c>
      <c r="G5259" s="10">
        <f t="shared" si="82"/>
        <v>2.8697647340844492</v>
      </c>
    </row>
    <row r="5260" spans="1:7" ht="15" customHeight="1">
      <c r="A5260">
        <v>2.8608988793294201</v>
      </c>
      <c r="B5260" s="4" t="s">
        <v>3494</v>
      </c>
      <c r="C5260" s="8">
        <v>3530706</v>
      </c>
      <c r="D5260" s="5">
        <v>149262</v>
      </c>
      <c r="E5260" s="5">
        <v>4396</v>
      </c>
      <c r="F5260" s="5">
        <v>153658</v>
      </c>
      <c r="G5260" s="10">
        <f t="shared" si="82"/>
        <v>2.8608988793294201</v>
      </c>
    </row>
    <row r="5261" spans="1:7" ht="15" customHeight="1">
      <c r="A5261">
        <v>2.8540679264027156</v>
      </c>
      <c r="B5261" s="4" t="s">
        <v>3775</v>
      </c>
      <c r="C5261" s="8">
        <v>3557105</v>
      </c>
      <c r="D5261" s="5">
        <v>93876</v>
      </c>
      <c r="E5261" s="5">
        <v>2758</v>
      </c>
      <c r="F5261" s="5">
        <v>96634</v>
      </c>
      <c r="G5261" s="10">
        <f t="shared" si="82"/>
        <v>2.8540679264027156</v>
      </c>
    </row>
    <row r="5262" spans="1:7" ht="15" customHeight="1">
      <c r="A5262">
        <v>2.8486051431936659</v>
      </c>
      <c r="B5262" s="4" t="s">
        <v>2498</v>
      </c>
      <c r="C5262" s="8">
        <v>3130101</v>
      </c>
      <c r="D5262" s="5">
        <v>44541</v>
      </c>
      <c r="E5262" s="5">
        <v>1306</v>
      </c>
      <c r="F5262" s="5">
        <v>45847</v>
      </c>
      <c r="G5262" s="10">
        <f t="shared" si="82"/>
        <v>2.8486051431936659</v>
      </c>
    </row>
    <row r="5263" spans="1:7" ht="15" customHeight="1">
      <c r="A5263">
        <v>2.844324809331539</v>
      </c>
      <c r="B5263" s="4" t="s">
        <v>2756</v>
      </c>
      <c r="C5263" s="8">
        <v>3151602</v>
      </c>
      <c r="D5263" s="5">
        <v>10828</v>
      </c>
      <c r="E5263" s="5">
        <v>317</v>
      </c>
      <c r="F5263" s="5">
        <v>11145</v>
      </c>
      <c r="G5263" s="10">
        <f t="shared" si="82"/>
        <v>2.844324809331539</v>
      </c>
    </row>
    <row r="5264" spans="1:7" ht="15" customHeight="1">
      <c r="A5264">
        <v>2.8428187005214443</v>
      </c>
      <c r="B5264" s="4" t="s">
        <v>3148</v>
      </c>
      <c r="C5264" s="8">
        <v>3305505</v>
      </c>
      <c r="D5264" s="5">
        <v>87013</v>
      </c>
      <c r="E5264" s="5">
        <v>2546</v>
      </c>
      <c r="F5264" s="5">
        <v>89559</v>
      </c>
      <c r="G5264" s="10">
        <f t="shared" si="82"/>
        <v>2.8428187005214443</v>
      </c>
    </row>
    <row r="5265" spans="1:7" ht="15" customHeight="1">
      <c r="A5265">
        <v>2.8425423187480039</v>
      </c>
      <c r="B5265" s="4" t="s">
        <v>4501</v>
      </c>
      <c r="C5265" s="8">
        <v>4305439</v>
      </c>
      <c r="D5265" s="5">
        <v>6084</v>
      </c>
      <c r="E5265" s="5">
        <v>178</v>
      </c>
      <c r="F5265" s="5">
        <v>6262</v>
      </c>
      <c r="G5265" s="10">
        <f t="shared" si="82"/>
        <v>2.8425423187480039</v>
      </c>
    </row>
    <row r="5266" spans="1:7" ht="15" customHeight="1">
      <c r="A5266">
        <v>2.8278543655001767</v>
      </c>
      <c r="B5266" s="4" t="s">
        <v>3297</v>
      </c>
      <c r="C5266" s="8">
        <v>3513009</v>
      </c>
      <c r="D5266" s="5">
        <v>266653</v>
      </c>
      <c r="E5266" s="5">
        <v>7760</v>
      </c>
      <c r="F5266" s="5">
        <v>274413</v>
      </c>
      <c r="G5266" s="10">
        <f t="shared" si="82"/>
        <v>2.8278543655001767</v>
      </c>
    </row>
    <row r="5267" spans="1:7" ht="15" customHeight="1">
      <c r="A5267">
        <v>2.8267842822774658</v>
      </c>
      <c r="B5267" s="4" t="s">
        <v>3546</v>
      </c>
      <c r="C5267" s="8">
        <v>3535408</v>
      </c>
      <c r="D5267" s="5">
        <v>14541</v>
      </c>
      <c r="E5267" s="5">
        <v>423</v>
      </c>
      <c r="F5267" s="5">
        <v>14964</v>
      </c>
      <c r="G5267" s="10">
        <f t="shared" si="82"/>
        <v>2.8267842822774658</v>
      </c>
    </row>
    <row r="5268" spans="1:7" ht="15" customHeight="1">
      <c r="A5268">
        <v>2.8218896378384555</v>
      </c>
      <c r="B5268" s="4" t="s">
        <v>4498</v>
      </c>
      <c r="C5268" s="8">
        <v>4305355</v>
      </c>
      <c r="D5268" s="5">
        <v>34024</v>
      </c>
      <c r="E5268" s="5">
        <v>988</v>
      </c>
      <c r="F5268" s="5">
        <v>35012</v>
      </c>
      <c r="G5268" s="10">
        <f t="shared" si="82"/>
        <v>2.8218896378384555</v>
      </c>
    </row>
    <row r="5269" spans="1:7" ht="15" customHeight="1">
      <c r="A5269">
        <v>2.8181152637870799</v>
      </c>
      <c r="B5269" s="4" t="s">
        <v>1995</v>
      </c>
      <c r="C5269" s="8">
        <v>2919553</v>
      </c>
      <c r="D5269" s="5">
        <v>104868</v>
      </c>
      <c r="E5269" s="5">
        <v>3041</v>
      </c>
      <c r="F5269" s="5">
        <v>107909</v>
      </c>
      <c r="G5269" s="10">
        <f t="shared" si="82"/>
        <v>2.8181152637870799</v>
      </c>
    </row>
    <row r="5270" spans="1:7" ht="15" customHeight="1">
      <c r="A5270">
        <v>2.8066514978460875</v>
      </c>
      <c r="B5270" s="4" t="s">
        <v>3950</v>
      </c>
      <c r="C5270" s="8">
        <v>4113700</v>
      </c>
      <c r="D5270" s="5">
        <v>540361</v>
      </c>
      <c r="E5270" s="5">
        <v>15604</v>
      </c>
      <c r="F5270" s="5">
        <v>555965</v>
      </c>
      <c r="G5270" s="10">
        <f t="shared" si="82"/>
        <v>2.8066514978460875</v>
      </c>
    </row>
    <row r="5271" spans="1:7" ht="15" customHeight="1">
      <c r="A5271">
        <v>2.7829213344443415</v>
      </c>
      <c r="B5271" s="4" t="s">
        <v>3131</v>
      </c>
      <c r="C5271" s="8">
        <v>3304201</v>
      </c>
      <c r="D5271" s="5">
        <v>126005</v>
      </c>
      <c r="E5271" s="5">
        <v>3607</v>
      </c>
      <c r="F5271" s="5">
        <v>129612</v>
      </c>
      <c r="G5271" s="10">
        <f t="shared" si="82"/>
        <v>2.7829213344443415</v>
      </c>
    </row>
    <row r="5272" spans="1:7" ht="15" customHeight="1">
      <c r="A5272">
        <v>2.7788844621513946</v>
      </c>
      <c r="B5272" s="4" t="s">
        <v>2225</v>
      </c>
      <c r="C5272" s="8">
        <v>3105905</v>
      </c>
      <c r="D5272" s="5">
        <v>19522</v>
      </c>
      <c r="E5272" s="5">
        <v>558</v>
      </c>
      <c r="F5272" s="5">
        <v>20080</v>
      </c>
      <c r="G5272" s="10">
        <f t="shared" si="82"/>
        <v>2.7788844621513946</v>
      </c>
    </row>
    <row r="5273" spans="1:7" ht="15" customHeight="1">
      <c r="A5273">
        <v>2.7787389209762847</v>
      </c>
      <c r="B5273" s="4" t="s">
        <v>3425</v>
      </c>
      <c r="C5273" s="8">
        <v>3524105</v>
      </c>
      <c r="D5273" s="5">
        <v>36527</v>
      </c>
      <c r="E5273" s="5">
        <v>1044</v>
      </c>
      <c r="F5273" s="5">
        <v>37571</v>
      </c>
      <c r="G5273" s="10">
        <f t="shared" si="82"/>
        <v>2.7787389209762847</v>
      </c>
    </row>
    <row r="5274" spans="1:7" ht="15" customHeight="1">
      <c r="A5274">
        <v>2.7697237906302457</v>
      </c>
      <c r="B5274" s="4" t="s">
        <v>3382</v>
      </c>
      <c r="C5274" s="8">
        <v>3520103</v>
      </c>
      <c r="D5274" s="5">
        <v>25486</v>
      </c>
      <c r="E5274" s="5">
        <v>726</v>
      </c>
      <c r="F5274" s="5">
        <v>26212</v>
      </c>
      <c r="G5274" s="10">
        <f t="shared" si="82"/>
        <v>2.7697237906302457</v>
      </c>
    </row>
    <row r="5275" spans="1:7" ht="15" customHeight="1">
      <c r="A5275">
        <v>2.7684587951436619</v>
      </c>
      <c r="B5275" s="4" t="s">
        <v>3146</v>
      </c>
      <c r="C5275" s="8">
        <v>3305208</v>
      </c>
      <c r="D5275" s="5">
        <v>101149</v>
      </c>
      <c r="E5275" s="5">
        <v>2880</v>
      </c>
      <c r="F5275" s="5">
        <v>104029</v>
      </c>
      <c r="G5275" s="10">
        <f t="shared" si="82"/>
        <v>2.7684587951436619</v>
      </c>
    </row>
    <row r="5276" spans="1:7" ht="15" customHeight="1">
      <c r="A5276">
        <v>2.7606377078942912</v>
      </c>
      <c r="B5276" s="4" t="s">
        <v>328</v>
      </c>
      <c r="C5276" s="8">
        <v>1702109</v>
      </c>
      <c r="D5276" s="5">
        <v>166572</v>
      </c>
      <c r="E5276" s="5">
        <v>4729</v>
      </c>
      <c r="F5276" s="5">
        <v>171301</v>
      </c>
      <c r="G5276" s="10">
        <f t="shared" si="82"/>
        <v>2.7606377078942912</v>
      </c>
    </row>
    <row r="5277" spans="1:7" ht="15" customHeight="1">
      <c r="A5277">
        <v>2.7564028942230387</v>
      </c>
      <c r="B5277" s="4" t="s">
        <v>3771</v>
      </c>
      <c r="C5277" s="8">
        <v>3556800</v>
      </c>
      <c r="D5277" s="5">
        <v>16934</v>
      </c>
      <c r="E5277" s="5">
        <v>480</v>
      </c>
      <c r="F5277" s="5">
        <v>17414</v>
      </c>
      <c r="G5277" s="10">
        <f t="shared" si="82"/>
        <v>2.7564028942230387</v>
      </c>
    </row>
    <row r="5278" spans="1:7" ht="15" customHeight="1">
      <c r="A5278">
        <v>2.7553201375336864</v>
      </c>
      <c r="B5278" s="4" t="s">
        <v>4912</v>
      </c>
      <c r="C5278" s="8">
        <v>5005202</v>
      </c>
      <c r="D5278" s="5">
        <v>20929</v>
      </c>
      <c r="E5278" s="5">
        <v>593</v>
      </c>
      <c r="F5278" s="5">
        <v>21522</v>
      </c>
      <c r="G5278" s="10">
        <f t="shared" si="82"/>
        <v>2.7553201375336864</v>
      </c>
    </row>
    <row r="5279" spans="1:7" ht="15" customHeight="1">
      <c r="A5279">
        <v>2.7399681810146719</v>
      </c>
      <c r="B5279" s="4" t="s">
        <v>3456</v>
      </c>
      <c r="C5279" s="8">
        <v>3527207</v>
      </c>
      <c r="D5279" s="5">
        <v>82530</v>
      </c>
      <c r="E5279" s="5">
        <v>2325</v>
      </c>
      <c r="F5279" s="5">
        <v>84855</v>
      </c>
      <c r="G5279" s="10">
        <f t="shared" si="82"/>
        <v>2.7399681810146719</v>
      </c>
    </row>
    <row r="5280" spans="1:7" ht="15" customHeight="1">
      <c r="A5280">
        <v>2.7369729567627439</v>
      </c>
      <c r="B5280" s="4" t="s">
        <v>144</v>
      </c>
      <c r="C5280" s="8">
        <v>1400100</v>
      </c>
      <c r="D5280" s="5">
        <v>402169</v>
      </c>
      <c r="E5280" s="5">
        <v>11317</v>
      </c>
      <c r="F5280" s="5">
        <v>413486</v>
      </c>
      <c r="G5280" s="10">
        <f t="shared" si="82"/>
        <v>2.7369729567627439</v>
      </c>
    </row>
    <row r="5281" spans="1:7" ht="15" customHeight="1">
      <c r="A5281">
        <v>2.7017520719294774</v>
      </c>
      <c r="B5281" s="4" t="s">
        <v>2979</v>
      </c>
      <c r="C5281" s="8">
        <v>3170701</v>
      </c>
      <c r="D5281" s="5">
        <v>132780</v>
      </c>
      <c r="E5281" s="5">
        <v>3687</v>
      </c>
      <c r="F5281" s="5">
        <v>136467</v>
      </c>
      <c r="G5281" s="10">
        <f t="shared" si="82"/>
        <v>2.7017520719294774</v>
      </c>
    </row>
    <row r="5282" spans="1:7" ht="15" customHeight="1">
      <c r="A5282">
        <v>2.6973387826665749</v>
      </c>
      <c r="B5282" s="4" t="s">
        <v>3107</v>
      </c>
      <c r="C5282" s="8">
        <v>3302403</v>
      </c>
      <c r="D5282" s="5">
        <v>239745</v>
      </c>
      <c r="E5282" s="5">
        <v>6646</v>
      </c>
      <c r="F5282" s="5">
        <v>246391</v>
      </c>
      <c r="G5282" s="10">
        <f t="shared" si="82"/>
        <v>2.6973387826665749</v>
      </c>
    </row>
    <row r="5283" spans="1:7" ht="15" customHeight="1">
      <c r="A5283">
        <v>2.6850984571988414</v>
      </c>
      <c r="B5283" s="4" t="s">
        <v>3079</v>
      </c>
      <c r="C5283" s="8">
        <v>3300308</v>
      </c>
      <c r="D5283" s="5">
        <v>90389</v>
      </c>
      <c r="E5283" s="5">
        <v>2494</v>
      </c>
      <c r="F5283" s="5">
        <v>92883</v>
      </c>
      <c r="G5283" s="10">
        <f t="shared" si="82"/>
        <v>2.6850984571988414</v>
      </c>
    </row>
    <row r="5284" spans="1:7" ht="15" customHeight="1">
      <c r="A5284">
        <v>2.6750742537943482</v>
      </c>
      <c r="B5284" s="4" t="s">
        <v>4173</v>
      </c>
      <c r="C5284" s="8">
        <v>4202404</v>
      </c>
      <c r="D5284" s="5">
        <v>351597</v>
      </c>
      <c r="E5284" s="5">
        <v>9664</v>
      </c>
      <c r="F5284" s="5">
        <v>361261</v>
      </c>
      <c r="G5284" s="10">
        <f t="shared" si="82"/>
        <v>2.6750742537943482</v>
      </c>
    </row>
    <row r="5285" spans="1:7" ht="15" customHeight="1">
      <c r="A5285">
        <v>2.6637903483541066</v>
      </c>
      <c r="B5285" s="4" t="s">
        <v>2729</v>
      </c>
      <c r="C5285" s="8">
        <v>3149309</v>
      </c>
      <c r="D5285" s="5">
        <v>60913</v>
      </c>
      <c r="E5285" s="5">
        <v>1667</v>
      </c>
      <c r="F5285" s="5">
        <v>62580</v>
      </c>
      <c r="G5285" s="10">
        <f t="shared" si="82"/>
        <v>2.6637903483541066</v>
      </c>
    </row>
    <row r="5286" spans="1:7" ht="15" customHeight="1">
      <c r="A5286">
        <v>2.6272321428571428</v>
      </c>
      <c r="B5286" s="4" t="s">
        <v>2835</v>
      </c>
      <c r="C5286" s="8">
        <v>3158953</v>
      </c>
      <c r="D5286" s="5">
        <v>43623</v>
      </c>
      <c r="E5286" s="5">
        <v>1177</v>
      </c>
      <c r="F5286" s="5">
        <v>44800</v>
      </c>
      <c r="G5286" s="10">
        <f t="shared" si="82"/>
        <v>2.6272321428571428</v>
      </c>
    </row>
    <row r="5287" spans="1:7" ht="15" customHeight="1">
      <c r="A5287">
        <v>2.6223355627195302</v>
      </c>
      <c r="B5287" s="4" t="s">
        <v>3093</v>
      </c>
      <c r="C5287" s="8">
        <v>3301504</v>
      </c>
      <c r="D5287" s="5">
        <v>20238</v>
      </c>
      <c r="E5287" s="5">
        <v>545</v>
      </c>
      <c r="F5287" s="5">
        <v>20783</v>
      </c>
      <c r="G5287" s="10">
        <f t="shared" si="82"/>
        <v>2.6223355627195302</v>
      </c>
    </row>
    <row r="5288" spans="1:7" ht="15" customHeight="1">
      <c r="A5288">
        <v>2.5903440790924046</v>
      </c>
      <c r="B5288" s="4" t="s">
        <v>4429</v>
      </c>
      <c r="C5288" s="8">
        <v>4301602</v>
      </c>
      <c r="D5288" s="5">
        <v>114883</v>
      </c>
      <c r="E5288" s="5">
        <v>3055</v>
      </c>
      <c r="F5288" s="5">
        <v>117938</v>
      </c>
      <c r="G5288" s="10">
        <f t="shared" si="82"/>
        <v>2.5903440790924046</v>
      </c>
    </row>
    <row r="5289" spans="1:7" ht="15" customHeight="1">
      <c r="A5289">
        <v>2.5817677349573231</v>
      </c>
      <c r="B5289" s="4" t="s">
        <v>1232</v>
      </c>
      <c r="C5289" s="8">
        <v>2933208</v>
      </c>
      <c r="D5289" s="5">
        <v>41431</v>
      </c>
      <c r="E5289" s="5">
        <v>1098</v>
      </c>
      <c r="F5289" s="5">
        <v>42529</v>
      </c>
      <c r="G5289" s="10">
        <f t="shared" si="82"/>
        <v>2.5817677349573231</v>
      </c>
    </row>
    <row r="5290" spans="1:7" ht="15" customHeight="1">
      <c r="A5290">
        <v>2.5737865435725276</v>
      </c>
      <c r="B5290" s="4" t="s">
        <v>3669</v>
      </c>
      <c r="C5290" s="8">
        <v>3546900</v>
      </c>
      <c r="D5290" s="5">
        <v>6965</v>
      </c>
      <c r="E5290" s="5">
        <v>184</v>
      </c>
      <c r="F5290" s="5">
        <v>7149</v>
      </c>
      <c r="G5290" s="10">
        <f t="shared" si="82"/>
        <v>2.5737865435725276</v>
      </c>
    </row>
    <row r="5291" spans="1:7" ht="15" customHeight="1">
      <c r="A5291">
        <v>2.5726781579624389</v>
      </c>
      <c r="B5291" s="4" t="s">
        <v>3209</v>
      </c>
      <c r="C5291" s="8">
        <v>3504701</v>
      </c>
      <c r="D5291" s="5">
        <v>3787</v>
      </c>
      <c r="E5291" s="5">
        <v>100</v>
      </c>
      <c r="F5291" s="5">
        <v>3887</v>
      </c>
      <c r="G5291" s="10">
        <f t="shared" si="82"/>
        <v>2.5726781579624389</v>
      </c>
    </row>
    <row r="5292" spans="1:7" ht="15" customHeight="1">
      <c r="A5292">
        <v>2.5672197925383267</v>
      </c>
      <c r="B5292" s="4" t="s">
        <v>3490</v>
      </c>
      <c r="C5292" s="8">
        <v>3530300</v>
      </c>
      <c r="D5292" s="5">
        <v>61711</v>
      </c>
      <c r="E5292" s="5">
        <v>1626</v>
      </c>
      <c r="F5292" s="5">
        <v>63337</v>
      </c>
      <c r="G5292" s="10">
        <f t="shared" si="82"/>
        <v>2.5672197925383267</v>
      </c>
    </row>
    <row r="5293" spans="1:7" ht="15" customHeight="1">
      <c r="A5293">
        <v>2.5576255131038836</v>
      </c>
      <c r="B5293" s="4" t="s">
        <v>1492</v>
      </c>
      <c r="C5293" s="8">
        <v>2605459</v>
      </c>
      <c r="D5293" s="5">
        <v>3086</v>
      </c>
      <c r="E5293" s="5">
        <v>81</v>
      </c>
      <c r="F5293" s="5">
        <v>3167</v>
      </c>
      <c r="G5293" s="10">
        <f t="shared" si="82"/>
        <v>2.5576255131038836</v>
      </c>
    </row>
    <row r="5294" spans="1:7" ht="15" customHeight="1">
      <c r="A5294">
        <v>2.5495145235817374</v>
      </c>
      <c r="B5294" s="4" t="s">
        <v>1566</v>
      </c>
      <c r="C5294" s="8">
        <v>2612505</v>
      </c>
      <c r="D5294" s="5">
        <v>95749</v>
      </c>
      <c r="E5294" s="5">
        <v>2505</v>
      </c>
      <c r="F5294" s="5">
        <v>98254</v>
      </c>
      <c r="G5294" s="10">
        <f t="shared" si="82"/>
        <v>2.5495145235817374</v>
      </c>
    </row>
    <row r="5295" spans="1:7" ht="15" customHeight="1">
      <c r="A5295">
        <v>2.537973271683803</v>
      </c>
      <c r="B5295" s="4" t="s">
        <v>5119</v>
      </c>
      <c r="C5295" s="8">
        <v>5204508</v>
      </c>
      <c r="D5295" s="5">
        <v>96119</v>
      </c>
      <c r="E5295" s="5">
        <v>2503</v>
      </c>
      <c r="F5295" s="5">
        <v>98622</v>
      </c>
      <c r="G5295" s="10">
        <f t="shared" si="82"/>
        <v>2.537973271683803</v>
      </c>
    </row>
    <row r="5296" spans="1:7" ht="15" customHeight="1">
      <c r="A5296">
        <v>2.5267249757045676</v>
      </c>
      <c r="B5296" s="4" t="s">
        <v>2538</v>
      </c>
      <c r="C5296" s="8">
        <v>3133758</v>
      </c>
      <c r="D5296" s="5">
        <v>14042</v>
      </c>
      <c r="E5296" s="5">
        <v>364</v>
      </c>
      <c r="F5296" s="5">
        <v>14406</v>
      </c>
      <c r="G5296" s="10">
        <f t="shared" si="82"/>
        <v>2.5267249757045676</v>
      </c>
    </row>
    <row r="5297" spans="1:7" ht="15" customHeight="1">
      <c r="A5297">
        <v>2.5262242149465477</v>
      </c>
      <c r="B5297" s="4" t="s">
        <v>3295</v>
      </c>
      <c r="C5297" s="8">
        <v>3512803</v>
      </c>
      <c r="D5297" s="5">
        <v>58263</v>
      </c>
      <c r="E5297" s="5">
        <v>1510</v>
      </c>
      <c r="F5297" s="5">
        <v>59773</v>
      </c>
      <c r="G5297" s="10">
        <f t="shared" si="82"/>
        <v>2.5262242149465477</v>
      </c>
    </row>
    <row r="5298" spans="1:7" ht="15" customHeight="1">
      <c r="A5298">
        <v>2.5184859799399666</v>
      </c>
      <c r="B5298" s="4" t="s">
        <v>3413</v>
      </c>
      <c r="C5298" s="8">
        <v>3522901</v>
      </c>
      <c r="D5298" s="5">
        <v>13315</v>
      </c>
      <c r="E5298" s="5">
        <v>344</v>
      </c>
      <c r="F5298" s="5">
        <v>13659</v>
      </c>
      <c r="G5298" s="10">
        <f t="shared" si="82"/>
        <v>2.5184859799399666</v>
      </c>
    </row>
    <row r="5299" spans="1:7" ht="15" customHeight="1">
      <c r="A5299">
        <v>2.5147222664332327</v>
      </c>
      <c r="B5299" s="4" t="s">
        <v>3270</v>
      </c>
      <c r="C5299" s="8">
        <v>3510153</v>
      </c>
      <c r="D5299" s="5">
        <v>6125</v>
      </c>
      <c r="E5299" s="5">
        <v>158</v>
      </c>
      <c r="F5299" s="5">
        <v>6283</v>
      </c>
      <c r="G5299" s="10">
        <f t="shared" si="82"/>
        <v>2.5147222664332327</v>
      </c>
    </row>
    <row r="5300" spans="1:7" ht="15" customHeight="1">
      <c r="A5300">
        <v>2.5074254229262625</v>
      </c>
      <c r="B5300" s="4" t="s">
        <v>4579</v>
      </c>
      <c r="C5300" s="8">
        <v>4309308</v>
      </c>
      <c r="D5300" s="5">
        <v>90594</v>
      </c>
      <c r="E5300" s="5">
        <v>2330</v>
      </c>
      <c r="F5300" s="5">
        <v>92924</v>
      </c>
      <c r="G5300" s="10">
        <f t="shared" si="82"/>
        <v>2.5074254229262625</v>
      </c>
    </row>
    <row r="5301" spans="1:7" ht="15" customHeight="1">
      <c r="A5301">
        <v>2.4975785249757854</v>
      </c>
      <c r="B5301" s="4" t="s">
        <v>3397</v>
      </c>
      <c r="C5301" s="8">
        <v>3521309</v>
      </c>
      <c r="D5301" s="5">
        <v>14093</v>
      </c>
      <c r="E5301" s="5">
        <v>361</v>
      </c>
      <c r="F5301" s="5">
        <v>14454</v>
      </c>
      <c r="G5301" s="10">
        <f t="shared" si="82"/>
        <v>2.4975785249757854</v>
      </c>
    </row>
    <row r="5302" spans="1:7" ht="15" customHeight="1">
      <c r="A5302">
        <v>2.4870310502969701</v>
      </c>
      <c r="B5302" s="4" t="s">
        <v>3452</v>
      </c>
      <c r="C5302" s="8">
        <v>3526803</v>
      </c>
      <c r="D5302" s="5">
        <v>64851</v>
      </c>
      <c r="E5302" s="5">
        <v>1654</v>
      </c>
      <c r="F5302" s="5">
        <v>66505</v>
      </c>
      <c r="G5302" s="10">
        <f t="shared" si="82"/>
        <v>2.4870310502969701</v>
      </c>
    </row>
    <row r="5303" spans="1:7" ht="15" customHeight="1">
      <c r="A5303">
        <v>2.4800603150668623</v>
      </c>
      <c r="B5303" s="4" t="s">
        <v>3243</v>
      </c>
      <c r="C5303" s="8">
        <v>3507803</v>
      </c>
      <c r="D5303" s="5">
        <v>24576</v>
      </c>
      <c r="E5303" s="5">
        <v>625</v>
      </c>
      <c r="F5303" s="5">
        <v>25201</v>
      </c>
      <c r="G5303" s="10">
        <f t="shared" si="82"/>
        <v>2.4800603150668623</v>
      </c>
    </row>
    <row r="5304" spans="1:7" ht="15" customHeight="1">
      <c r="A5304">
        <v>2.4670109007458403</v>
      </c>
      <c r="B5304" s="4" t="s">
        <v>1495</v>
      </c>
      <c r="C5304" s="8">
        <v>4107900</v>
      </c>
      <c r="D5304" s="5">
        <v>10200</v>
      </c>
      <c r="E5304" s="5">
        <v>258</v>
      </c>
      <c r="F5304" s="5">
        <v>10458</v>
      </c>
      <c r="G5304" s="10">
        <f t="shared" si="82"/>
        <v>2.4670109007458403</v>
      </c>
    </row>
    <row r="5305" spans="1:7" ht="15" customHeight="1">
      <c r="A5305">
        <v>2.4666236537793438</v>
      </c>
      <c r="B5305" s="4" t="s">
        <v>3149</v>
      </c>
      <c r="C5305" s="8">
        <v>3305554</v>
      </c>
      <c r="D5305" s="5">
        <v>78608</v>
      </c>
      <c r="E5305" s="5">
        <v>1988</v>
      </c>
      <c r="F5305" s="5">
        <v>80596</v>
      </c>
      <c r="G5305" s="10">
        <f t="shared" si="82"/>
        <v>2.4666236537793438</v>
      </c>
    </row>
    <row r="5306" spans="1:7" ht="15" customHeight="1">
      <c r="A5306">
        <v>2.4561969257228853</v>
      </c>
      <c r="B5306" s="4" t="s">
        <v>3354</v>
      </c>
      <c r="C5306" s="8">
        <v>3517703</v>
      </c>
      <c r="D5306" s="5">
        <v>18149</v>
      </c>
      <c r="E5306" s="5">
        <v>457</v>
      </c>
      <c r="F5306" s="5">
        <v>18606</v>
      </c>
      <c r="G5306" s="10">
        <f t="shared" si="82"/>
        <v>2.4561969257228853</v>
      </c>
    </row>
    <row r="5307" spans="1:7" ht="15" customHeight="1">
      <c r="A5307">
        <v>2.4336271515458425</v>
      </c>
      <c r="B5307" s="4" t="s">
        <v>3223</v>
      </c>
      <c r="C5307" s="8">
        <v>3506003</v>
      </c>
      <c r="D5307" s="5">
        <v>369919</v>
      </c>
      <c r="E5307" s="5">
        <v>9227</v>
      </c>
      <c r="F5307" s="5">
        <v>379146</v>
      </c>
      <c r="G5307" s="10">
        <f t="shared" si="82"/>
        <v>2.4336271515458425</v>
      </c>
    </row>
    <row r="5308" spans="1:7" ht="15" customHeight="1">
      <c r="A5308">
        <v>2.4319312709275489</v>
      </c>
      <c r="B5308" s="4" t="s">
        <v>3301</v>
      </c>
      <c r="C5308" s="8">
        <v>3513405</v>
      </c>
      <c r="D5308" s="5">
        <v>73138</v>
      </c>
      <c r="E5308" s="5">
        <v>1823</v>
      </c>
      <c r="F5308" s="5">
        <v>74961</v>
      </c>
      <c r="G5308" s="10">
        <f t="shared" si="82"/>
        <v>2.4319312709275489</v>
      </c>
    </row>
    <row r="5309" spans="1:7" ht="15" customHeight="1">
      <c r="A5309">
        <v>2.4280478253155682</v>
      </c>
      <c r="B5309" s="4" t="s">
        <v>2403</v>
      </c>
      <c r="C5309" s="8">
        <v>3122306</v>
      </c>
      <c r="D5309" s="5">
        <v>225480</v>
      </c>
      <c r="E5309" s="5">
        <v>5611</v>
      </c>
      <c r="F5309" s="5">
        <v>231091</v>
      </c>
      <c r="G5309" s="10">
        <f t="shared" si="82"/>
        <v>2.4280478253155682</v>
      </c>
    </row>
    <row r="5310" spans="1:7" ht="15" customHeight="1">
      <c r="A5310">
        <v>2.426574593887</v>
      </c>
      <c r="B5310" s="4" t="s">
        <v>4673</v>
      </c>
      <c r="C5310" s="8">
        <v>4313409</v>
      </c>
      <c r="D5310" s="5">
        <v>222122</v>
      </c>
      <c r="E5310" s="5">
        <v>5524</v>
      </c>
      <c r="F5310" s="5">
        <v>227646</v>
      </c>
      <c r="G5310" s="10">
        <f t="shared" si="82"/>
        <v>2.426574593887</v>
      </c>
    </row>
    <row r="5311" spans="1:7" ht="15" customHeight="1">
      <c r="A5311">
        <v>2.4215246636771304</v>
      </c>
      <c r="B5311" s="4" t="s">
        <v>3053</v>
      </c>
      <c r="C5311" s="8">
        <v>3204203</v>
      </c>
      <c r="D5311" s="5">
        <v>21760</v>
      </c>
      <c r="E5311" s="5">
        <v>540</v>
      </c>
      <c r="F5311" s="5">
        <v>22300</v>
      </c>
      <c r="G5311" s="10">
        <f t="shared" si="82"/>
        <v>2.4215246636771304</v>
      </c>
    </row>
    <row r="5312" spans="1:7" ht="15" customHeight="1">
      <c r="A5312">
        <v>2.404700286773449</v>
      </c>
      <c r="B5312" s="4" t="s">
        <v>1884</v>
      </c>
      <c r="C5312" s="8">
        <v>2910057</v>
      </c>
      <c r="D5312" s="5">
        <v>69766</v>
      </c>
      <c r="E5312" s="5">
        <v>1719</v>
      </c>
      <c r="F5312" s="5">
        <v>71485</v>
      </c>
      <c r="G5312" s="10">
        <f t="shared" si="82"/>
        <v>2.404700286773449</v>
      </c>
    </row>
    <row r="5313" spans="1:7" ht="15" customHeight="1">
      <c r="A5313">
        <v>2.3791587642022796</v>
      </c>
      <c r="B5313" s="4" t="s">
        <v>3610</v>
      </c>
      <c r="C5313" s="8">
        <v>3541406</v>
      </c>
      <c r="D5313" s="5">
        <v>220299</v>
      </c>
      <c r="E5313" s="5">
        <v>5369</v>
      </c>
      <c r="F5313" s="5">
        <v>225668</v>
      </c>
      <c r="G5313" s="10">
        <f t="shared" si="82"/>
        <v>2.3791587642022796</v>
      </c>
    </row>
    <row r="5314" spans="1:7" ht="15" customHeight="1">
      <c r="A5314">
        <v>2.3587675184438264</v>
      </c>
      <c r="B5314" s="4" t="s">
        <v>3155</v>
      </c>
      <c r="C5314" s="8">
        <v>3306008</v>
      </c>
      <c r="D5314" s="5">
        <v>76498</v>
      </c>
      <c r="E5314" s="5">
        <v>1848</v>
      </c>
      <c r="F5314" s="5">
        <v>78346</v>
      </c>
      <c r="G5314" s="10">
        <f t="shared" si="82"/>
        <v>2.3587675184438264</v>
      </c>
    </row>
    <row r="5315" spans="1:7" ht="15" customHeight="1">
      <c r="A5315">
        <v>2.3554541198501875</v>
      </c>
      <c r="B5315" s="4" t="s">
        <v>3571</v>
      </c>
      <c r="C5315" s="8">
        <v>3537602</v>
      </c>
      <c r="D5315" s="5">
        <v>66742</v>
      </c>
      <c r="E5315" s="5">
        <v>1610</v>
      </c>
      <c r="F5315" s="5">
        <v>68352</v>
      </c>
      <c r="G5315" s="10">
        <f t="shared" ref="G5315:G5378" si="83">E5315/F5315*100</f>
        <v>2.3554541198501875</v>
      </c>
    </row>
    <row r="5316" spans="1:7" ht="15" customHeight="1">
      <c r="A5316">
        <v>2.3518097569505159</v>
      </c>
      <c r="B5316" s="4" t="s">
        <v>2115</v>
      </c>
      <c r="C5316" s="8">
        <v>2929750</v>
      </c>
      <c r="D5316" s="5">
        <v>11169</v>
      </c>
      <c r="E5316" s="5">
        <v>269</v>
      </c>
      <c r="F5316" s="5">
        <v>11438</v>
      </c>
      <c r="G5316" s="10">
        <f t="shared" si="83"/>
        <v>2.3518097569505159</v>
      </c>
    </row>
    <row r="5317" spans="1:7" ht="15" customHeight="1">
      <c r="A5317">
        <v>2.3494860499265786</v>
      </c>
      <c r="B5317" s="4" t="s">
        <v>373</v>
      </c>
      <c r="C5317" s="8">
        <v>1709500</v>
      </c>
      <c r="D5317" s="5">
        <v>83125</v>
      </c>
      <c r="E5317" s="5">
        <v>2000</v>
      </c>
      <c r="F5317" s="5">
        <v>85125</v>
      </c>
      <c r="G5317" s="10">
        <f t="shared" si="83"/>
        <v>2.3494860499265786</v>
      </c>
    </row>
    <row r="5318" spans="1:7" ht="15" customHeight="1">
      <c r="A5318">
        <v>2.3373308160714759</v>
      </c>
      <c r="B5318" s="4" t="s">
        <v>3595</v>
      </c>
      <c r="C5318" s="8">
        <v>3540200</v>
      </c>
      <c r="D5318" s="5">
        <v>36728</v>
      </c>
      <c r="E5318" s="5">
        <v>879</v>
      </c>
      <c r="F5318" s="5">
        <v>37607</v>
      </c>
      <c r="G5318" s="10">
        <f t="shared" si="83"/>
        <v>2.3373308160714759</v>
      </c>
    </row>
    <row r="5319" spans="1:7" ht="15" customHeight="1">
      <c r="A5319">
        <v>2.3362067759787033</v>
      </c>
      <c r="B5319" s="4" t="s">
        <v>4208</v>
      </c>
      <c r="C5319" s="8">
        <v>4204608</v>
      </c>
      <c r="D5319" s="5">
        <v>209482</v>
      </c>
      <c r="E5319" s="5">
        <v>5011</v>
      </c>
      <c r="F5319" s="5">
        <v>214493</v>
      </c>
      <c r="G5319" s="10">
        <f t="shared" si="83"/>
        <v>2.3362067759787033</v>
      </c>
    </row>
    <row r="5320" spans="1:7" ht="15" customHeight="1">
      <c r="A5320">
        <v>2.3176161662290218</v>
      </c>
      <c r="B5320" s="4" t="s">
        <v>3308</v>
      </c>
      <c r="C5320" s="8">
        <v>3514007</v>
      </c>
      <c r="D5320" s="5">
        <v>8556</v>
      </c>
      <c r="E5320" s="5">
        <v>203</v>
      </c>
      <c r="F5320" s="5">
        <v>8759</v>
      </c>
      <c r="G5320" s="10">
        <f t="shared" si="83"/>
        <v>2.3176161662290218</v>
      </c>
    </row>
    <row r="5321" spans="1:7" ht="15" customHeight="1">
      <c r="A5321">
        <v>2.3160585030967837</v>
      </c>
      <c r="B5321" s="4" t="s">
        <v>3825</v>
      </c>
      <c r="C5321" s="8">
        <v>4103701</v>
      </c>
      <c r="D5321" s="5">
        <v>104725</v>
      </c>
      <c r="E5321" s="5">
        <v>2483</v>
      </c>
      <c r="F5321" s="5">
        <v>107208</v>
      </c>
      <c r="G5321" s="10">
        <f t="shared" si="83"/>
        <v>2.3160585030967837</v>
      </c>
    </row>
    <row r="5322" spans="1:7" ht="15" customHeight="1">
      <c r="A5322">
        <v>2.3123218245169466</v>
      </c>
      <c r="B5322" s="4" t="s">
        <v>3314</v>
      </c>
      <c r="C5322" s="8">
        <v>3514601</v>
      </c>
      <c r="D5322" s="5">
        <v>9252</v>
      </c>
      <c r="E5322" s="5">
        <v>219</v>
      </c>
      <c r="F5322" s="5">
        <v>9471</v>
      </c>
      <c r="G5322" s="10">
        <f t="shared" si="83"/>
        <v>2.3123218245169466</v>
      </c>
    </row>
    <row r="5323" spans="1:7" ht="15" customHeight="1">
      <c r="A5323">
        <v>2.2865853658536586</v>
      </c>
      <c r="B5323" s="4" t="s">
        <v>3663</v>
      </c>
      <c r="C5323" s="8">
        <v>3546306</v>
      </c>
      <c r="D5323" s="5">
        <v>28204</v>
      </c>
      <c r="E5323" s="5">
        <v>660</v>
      </c>
      <c r="F5323" s="5">
        <v>28864</v>
      </c>
      <c r="G5323" s="10">
        <f t="shared" si="83"/>
        <v>2.2865853658536586</v>
      </c>
    </row>
    <row r="5324" spans="1:7" ht="15" customHeight="1">
      <c r="A5324">
        <v>2.2685521759183258</v>
      </c>
      <c r="B5324" s="4" t="s">
        <v>3774</v>
      </c>
      <c r="C5324" s="8">
        <v>3557006</v>
      </c>
      <c r="D5324" s="5">
        <v>125021</v>
      </c>
      <c r="E5324" s="5">
        <v>2902</v>
      </c>
      <c r="F5324" s="5">
        <v>127923</v>
      </c>
      <c r="G5324" s="10">
        <f t="shared" si="83"/>
        <v>2.2685521759183258</v>
      </c>
    </row>
    <row r="5325" spans="1:7" ht="15" customHeight="1">
      <c r="A5325">
        <v>2.2651628977348373</v>
      </c>
      <c r="B5325" s="4" t="s">
        <v>4243</v>
      </c>
      <c r="C5325" s="8">
        <v>4207304</v>
      </c>
      <c r="D5325" s="5">
        <v>51388</v>
      </c>
      <c r="E5325" s="5">
        <v>1191</v>
      </c>
      <c r="F5325" s="5">
        <v>52579</v>
      </c>
      <c r="G5325" s="10">
        <f t="shared" si="83"/>
        <v>2.2651628977348373</v>
      </c>
    </row>
    <row r="5326" spans="1:7" ht="15" customHeight="1">
      <c r="A5326">
        <v>2.2620786636036878</v>
      </c>
      <c r="B5326" s="4" t="s">
        <v>4269</v>
      </c>
      <c r="C5326" s="8">
        <v>4209300</v>
      </c>
      <c r="D5326" s="5">
        <v>161249</v>
      </c>
      <c r="E5326" s="5">
        <v>3732</v>
      </c>
      <c r="F5326" s="5">
        <v>164981</v>
      </c>
      <c r="G5326" s="10">
        <f t="shared" si="83"/>
        <v>2.2620786636036878</v>
      </c>
    </row>
    <row r="5327" spans="1:7" ht="15" customHeight="1">
      <c r="A5327">
        <v>2.2603714969904862</v>
      </c>
      <c r="B5327" s="4" t="s">
        <v>4484</v>
      </c>
      <c r="C5327" s="8">
        <v>4304705</v>
      </c>
      <c r="D5327" s="5">
        <v>60407</v>
      </c>
      <c r="E5327" s="5">
        <v>1397</v>
      </c>
      <c r="F5327" s="5">
        <v>61804</v>
      </c>
      <c r="G5327" s="10">
        <f t="shared" si="83"/>
        <v>2.2603714969904862</v>
      </c>
    </row>
    <row r="5328" spans="1:7" ht="15" customHeight="1">
      <c r="A5328">
        <v>2.2558142312791905</v>
      </c>
      <c r="B5328" s="4" t="s">
        <v>3073</v>
      </c>
      <c r="C5328" s="8">
        <v>3300100</v>
      </c>
      <c r="D5328" s="5">
        <v>163657</v>
      </c>
      <c r="E5328" s="5">
        <v>3777</v>
      </c>
      <c r="F5328" s="5">
        <v>167434</v>
      </c>
      <c r="G5328" s="10">
        <f t="shared" si="83"/>
        <v>2.2558142312791905</v>
      </c>
    </row>
    <row r="5329" spans="1:7" ht="15" customHeight="1">
      <c r="A5329">
        <v>2.2507403751233959</v>
      </c>
      <c r="B5329" s="4" t="s">
        <v>3197</v>
      </c>
      <c r="C5329" s="8">
        <v>3503604</v>
      </c>
      <c r="D5329" s="5">
        <v>9902</v>
      </c>
      <c r="E5329" s="5">
        <v>228</v>
      </c>
      <c r="F5329" s="5">
        <v>10130</v>
      </c>
      <c r="G5329" s="10">
        <f t="shared" si="83"/>
        <v>2.2507403751233959</v>
      </c>
    </row>
    <row r="5330" spans="1:7" ht="15" customHeight="1">
      <c r="A5330">
        <v>2.2349391322443033</v>
      </c>
      <c r="B5330" s="4" t="s">
        <v>3427</v>
      </c>
      <c r="C5330" s="8">
        <v>3524402</v>
      </c>
      <c r="D5330" s="5">
        <v>234905</v>
      </c>
      <c r="E5330" s="5">
        <v>5370</v>
      </c>
      <c r="F5330" s="5">
        <v>240275</v>
      </c>
      <c r="G5330" s="10">
        <f t="shared" si="83"/>
        <v>2.2349391322443033</v>
      </c>
    </row>
    <row r="5331" spans="1:7" ht="15" customHeight="1">
      <c r="A5331">
        <v>2.2278951032722207</v>
      </c>
      <c r="B5331" s="4" t="s">
        <v>2758</v>
      </c>
      <c r="C5331" s="8">
        <v>3151800</v>
      </c>
      <c r="D5331" s="5">
        <v>160094</v>
      </c>
      <c r="E5331" s="5">
        <v>3648</v>
      </c>
      <c r="F5331" s="5">
        <v>163742</v>
      </c>
      <c r="G5331" s="10">
        <f t="shared" si="83"/>
        <v>2.2278951032722207</v>
      </c>
    </row>
    <row r="5332" spans="1:7" ht="15" customHeight="1">
      <c r="A5332">
        <v>2.2123160349992306</v>
      </c>
      <c r="B5332" s="4" t="s">
        <v>2968</v>
      </c>
      <c r="C5332" s="8">
        <v>3170107</v>
      </c>
      <c r="D5332" s="5">
        <v>330362</v>
      </c>
      <c r="E5332" s="5">
        <v>7474</v>
      </c>
      <c r="F5332" s="5">
        <v>337836</v>
      </c>
      <c r="G5332" s="10">
        <f t="shared" si="83"/>
        <v>2.2123160349992306</v>
      </c>
    </row>
    <row r="5333" spans="1:7" ht="15" customHeight="1">
      <c r="A5333">
        <v>2.1998334382807583</v>
      </c>
      <c r="B5333" s="4" t="s">
        <v>1439</v>
      </c>
      <c r="C5333" s="8">
        <v>2600054</v>
      </c>
      <c r="D5333" s="5">
        <v>96296</v>
      </c>
      <c r="E5333" s="5">
        <v>2166</v>
      </c>
      <c r="F5333" s="5">
        <v>98462</v>
      </c>
      <c r="G5333" s="10">
        <f t="shared" si="83"/>
        <v>2.1998334382807583</v>
      </c>
    </row>
    <row r="5334" spans="1:7" ht="15" customHeight="1">
      <c r="A5334">
        <v>2.1566831121458407</v>
      </c>
      <c r="B5334" s="4" t="s">
        <v>3229</v>
      </c>
      <c r="C5334" s="8">
        <v>3506508</v>
      </c>
      <c r="D5334" s="5">
        <v>116413</v>
      </c>
      <c r="E5334" s="5">
        <v>2566</v>
      </c>
      <c r="F5334" s="5">
        <v>118979</v>
      </c>
      <c r="G5334" s="10">
        <f t="shared" si="83"/>
        <v>2.1566831121458407</v>
      </c>
    </row>
    <row r="5335" spans="1:7" ht="15" customHeight="1">
      <c r="A5335">
        <v>2.1453397786744435</v>
      </c>
      <c r="B5335" s="4" t="s">
        <v>1836</v>
      </c>
      <c r="C5335" s="8">
        <v>2905701</v>
      </c>
      <c r="D5335" s="5">
        <v>293928</v>
      </c>
      <c r="E5335" s="5">
        <v>6444</v>
      </c>
      <c r="F5335" s="5">
        <v>300372</v>
      </c>
      <c r="G5335" s="10">
        <f t="shared" si="83"/>
        <v>2.1453397786744435</v>
      </c>
    </row>
    <row r="5336" spans="1:7" ht="15" customHeight="1">
      <c r="A5336">
        <v>2.1437531152335212</v>
      </c>
      <c r="B5336" s="4" t="s">
        <v>3581</v>
      </c>
      <c r="C5336" s="8">
        <v>3538709</v>
      </c>
      <c r="D5336" s="5">
        <v>414248</v>
      </c>
      <c r="E5336" s="5">
        <v>9075</v>
      </c>
      <c r="F5336" s="5">
        <v>423323</v>
      </c>
      <c r="G5336" s="10">
        <f t="shared" si="83"/>
        <v>2.1437531152335212</v>
      </c>
    </row>
    <row r="5337" spans="1:7" ht="15" customHeight="1">
      <c r="A5337">
        <v>2.1344732042160373</v>
      </c>
      <c r="B5337" s="4" t="s">
        <v>3426</v>
      </c>
      <c r="C5337" s="8">
        <v>3524303</v>
      </c>
      <c r="D5337" s="5">
        <v>70288</v>
      </c>
      <c r="E5337" s="5">
        <v>1533</v>
      </c>
      <c r="F5337" s="5">
        <v>71821</v>
      </c>
      <c r="G5337" s="10">
        <f t="shared" si="83"/>
        <v>2.1344732042160373</v>
      </c>
    </row>
    <row r="5338" spans="1:7" ht="15" customHeight="1">
      <c r="A5338">
        <v>2.1312092820424722</v>
      </c>
      <c r="B5338" s="4" t="s">
        <v>447</v>
      </c>
      <c r="C5338" s="8">
        <v>1721000</v>
      </c>
      <c r="D5338" s="5">
        <v>296241</v>
      </c>
      <c r="E5338" s="5">
        <v>6451</v>
      </c>
      <c r="F5338" s="5">
        <v>302692</v>
      </c>
      <c r="G5338" s="10">
        <f t="shared" si="83"/>
        <v>2.1312092820424722</v>
      </c>
    </row>
    <row r="5339" spans="1:7" ht="15" customHeight="1">
      <c r="A5339">
        <v>2.11648100699608</v>
      </c>
      <c r="B5339" s="4" t="s">
        <v>3690</v>
      </c>
      <c r="C5339" s="8">
        <v>3548906</v>
      </c>
      <c r="D5339" s="5">
        <v>249463</v>
      </c>
      <c r="E5339" s="5">
        <v>5394</v>
      </c>
      <c r="F5339" s="5">
        <v>254857</v>
      </c>
      <c r="G5339" s="10">
        <f t="shared" si="83"/>
        <v>2.11648100699608</v>
      </c>
    </row>
    <row r="5340" spans="1:7" ht="15" customHeight="1">
      <c r="A5340">
        <v>2.0981758396617867</v>
      </c>
      <c r="B5340" s="4" t="s">
        <v>3535</v>
      </c>
      <c r="C5340" s="8">
        <v>3534302</v>
      </c>
      <c r="D5340" s="5">
        <v>37515</v>
      </c>
      <c r="E5340" s="5">
        <v>804</v>
      </c>
      <c r="F5340" s="5">
        <v>38319</v>
      </c>
      <c r="G5340" s="10">
        <f t="shared" si="83"/>
        <v>2.0981758396617867</v>
      </c>
    </row>
    <row r="5341" spans="1:7" ht="15" customHeight="1">
      <c r="A5341">
        <v>2.0940457560175871</v>
      </c>
      <c r="B5341" s="4" t="s">
        <v>3386</v>
      </c>
      <c r="C5341" s="8">
        <v>3520426</v>
      </c>
      <c r="D5341" s="5">
        <v>13138</v>
      </c>
      <c r="E5341" s="5">
        <v>281</v>
      </c>
      <c r="F5341" s="5">
        <v>13419</v>
      </c>
      <c r="G5341" s="10">
        <f t="shared" si="83"/>
        <v>2.0940457560175871</v>
      </c>
    </row>
    <row r="5342" spans="1:7" ht="15" customHeight="1">
      <c r="A5342">
        <v>2.0736922265830944</v>
      </c>
      <c r="B5342" s="4" t="s">
        <v>4503</v>
      </c>
      <c r="C5342" s="8">
        <v>4305454</v>
      </c>
      <c r="D5342" s="5">
        <v>16717</v>
      </c>
      <c r="E5342" s="5">
        <v>354</v>
      </c>
      <c r="F5342" s="5">
        <v>17071</v>
      </c>
      <c r="G5342" s="10">
        <f t="shared" si="83"/>
        <v>2.0736922265830944</v>
      </c>
    </row>
    <row r="5343" spans="1:7" ht="15" customHeight="1">
      <c r="A5343">
        <v>2.0634552871214833</v>
      </c>
      <c r="B5343" s="4" t="s">
        <v>1597</v>
      </c>
      <c r="C5343" s="8">
        <v>5221403</v>
      </c>
      <c r="D5343" s="5">
        <v>139492</v>
      </c>
      <c r="E5343" s="5">
        <v>2939</v>
      </c>
      <c r="F5343" s="5">
        <v>142431</v>
      </c>
      <c r="G5343" s="10">
        <f t="shared" si="83"/>
        <v>2.0634552871214833</v>
      </c>
    </row>
    <row r="5344" spans="1:7" ht="15" customHeight="1">
      <c r="A5344">
        <v>2.0626321239975693</v>
      </c>
      <c r="B5344" s="4" t="s">
        <v>3100</v>
      </c>
      <c r="C5344" s="8">
        <v>3302007</v>
      </c>
      <c r="D5344" s="5">
        <v>114431</v>
      </c>
      <c r="E5344" s="5">
        <v>2410</v>
      </c>
      <c r="F5344" s="5">
        <v>116841</v>
      </c>
      <c r="G5344" s="10">
        <f t="shared" si="83"/>
        <v>2.0626321239975693</v>
      </c>
    </row>
    <row r="5345" spans="1:7" ht="15" customHeight="1">
      <c r="A5345">
        <v>2.0611751679495782</v>
      </c>
      <c r="B5345" s="4" t="s">
        <v>1681</v>
      </c>
      <c r="C5345" s="8">
        <v>2707701</v>
      </c>
      <c r="D5345" s="5">
        <v>91991</v>
      </c>
      <c r="E5345" s="5">
        <v>1936</v>
      </c>
      <c r="F5345" s="5">
        <v>93927</v>
      </c>
      <c r="G5345" s="10">
        <f t="shared" si="83"/>
        <v>2.0611751679495782</v>
      </c>
    </row>
    <row r="5346" spans="1:7" ht="15" customHeight="1">
      <c r="A5346">
        <v>2.0610687022900764</v>
      </c>
      <c r="B5346" s="4" t="s">
        <v>1367</v>
      </c>
      <c r="C5346" s="8">
        <v>2706901</v>
      </c>
      <c r="D5346" s="5">
        <v>34641</v>
      </c>
      <c r="E5346" s="5">
        <v>729</v>
      </c>
      <c r="F5346" s="5">
        <v>35370</v>
      </c>
      <c r="G5346" s="10">
        <f t="shared" si="83"/>
        <v>2.0610687022900764</v>
      </c>
    </row>
    <row r="5347" spans="1:7" ht="15" customHeight="1">
      <c r="A5347">
        <v>2.0454805165123986</v>
      </c>
      <c r="B5347" s="4" t="s">
        <v>3112</v>
      </c>
      <c r="C5347" s="8">
        <v>3302809</v>
      </c>
      <c r="D5347" s="5">
        <v>17144</v>
      </c>
      <c r="E5347" s="5">
        <v>358</v>
      </c>
      <c r="F5347" s="5">
        <v>17502</v>
      </c>
      <c r="G5347" s="10">
        <f t="shared" si="83"/>
        <v>2.0454805165123986</v>
      </c>
    </row>
    <row r="5348" spans="1:7" ht="15" customHeight="1">
      <c r="A5348">
        <v>2.0435215790576455</v>
      </c>
      <c r="B5348" s="4" t="s">
        <v>3071</v>
      </c>
      <c r="C5348" s="8">
        <v>3205200</v>
      </c>
      <c r="D5348" s="5">
        <v>458164</v>
      </c>
      <c r="E5348" s="5">
        <v>9558</v>
      </c>
      <c r="F5348" s="5">
        <v>467722</v>
      </c>
      <c r="G5348" s="10">
        <f t="shared" si="83"/>
        <v>2.0435215790576455</v>
      </c>
    </row>
    <row r="5349" spans="1:7" ht="15" customHeight="1">
      <c r="A5349">
        <v>2.037435812489647</v>
      </c>
      <c r="B5349" s="4" t="s">
        <v>1651</v>
      </c>
      <c r="C5349" s="8">
        <v>2704708</v>
      </c>
      <c r="D5349" s="5">
        <v>59140</v>
      </c>
      <c r="E5349" s="5">
        <v>1230</v>
      </c>
      <c r="F5349" s="5">
        <v>60370</v>
      </c>
      <c r="G5349" s="10">
        <f t="shared" si="83"/>
        <v>2.037435812489647</v>
      </c>
    </row>
    <row r="5350" spans="1:7" ht="15" customHeight="1">
      <c r="A5350">
        <v>2.0208049113233288</v>
      </c>
      <c r="B5350" s="4" t="s">
        <v>2679</v>
      </c>
      <c r="C5350" s="8">
        <v>3145208</v>
      </c>
      <c r="D5350" s="5">
        <v>103419</v>
      </c>
      <c r="E5350" s="5">
        <v>2133</v>
      </c>
      <c r="F5350" s="5">
        <v>105552</v>
      </c>
      <c r="G5350" s="10">
        <f t="shared" si="83"/>
        <v>2.0208049113233288</v>
      </c>
    </row>
    <row r="5351" spans="1:7" ht="15" customHeight="1">
      <c r="A5351">
        <v>2.0091757633285874</v>
      </c>
      <c r="B5351" s="4" t="s">
        <v>2404</v>
      </c>
      <c r="C5351" s="8">
        <v>3122355</v>
      </c>
      <c r="D5351" s="5">
        <v>6194</v>
      </c>
      <c r="E5351" s="5">
        <v>127</v>
      </c>
      <c r="F5351" s="5">
        <v>6321</v>
      </c>
      <c r="G5351" s="10">
        <f t="shared" si="83"/>
        <v>2.0091757633285874</v>
      </c>
    </row>
    <row r="5352" spans="1:7" ht="15" customHeight="1">
      <c r="A5352">
        <v>2.0049740550830544</v>
      </c>
      <c r="B5352" s="4" t="s">
        <v>1244</v>
      </c>
      <c r="C5352" s="8">
        <v>3502507</v>
      </c>
      <c r="D5352" s="5">
        <v>31916</v>
      </c>
      <c r="E5352" s="5">
        <v>653</v>
      </c>
      <c r="F5352" s="5">
        <v>32569</v>
      </c>
      <c r="G5352" s="10">
        <f t="shared" si="83"/>
        <v>2.0049740550830544</v>
      </c>
    </row>
    <row r="5353" spans="1:7" ht="15" customHeight="1">
      <c r="A5353">
        <v>1.9975540154912355</v>
      </c>
      <c r="B5353" s="4" t="s">
        <v>3461</v>
      </c>
      <c r="C5353" s="8">
        <v>3527603</v>
      </c>
      <c r="D5353" s="5">
        <v>12020</v>
      </c>
      <c r="E5353" s="5">
        <v>245</v>
      </c>
      <c r="F5353" s="5">
        <v>12265</v>
      </c>
      <c r="G5353" s="10">
        <f t="shared" si="83"/>
        <v>1.9975540154912355</v>
      </c>
    </row>
    <row r="5354" spans="1:7" ht="15" customHeight="1">
      <c r="A5354">
        <v>1.98936792395185</v>
      </c>
      <c r="B5354" s="4" t="s">
        <v>2125</v>
      </c>
      <c r="C5354" s="8">
        <v>2930709</v>
      </c>
      <c r="D5354" s="5">
        <v>112280</v>
      </c>
      <c r="E5354" s="5">
        <v>2279</v>
      </c>
      <c r="F5354" s="5">
        <v>114559</v>
      </c>
      <c r="G5354" s="10">
        <f t="shared" si="83"/>
        <v>1.98936792395185</v>
      </c>
    </row>
    <row r="5355" spans="1:7" ht="15" customHeight="1">
      <c r="A5355">
        <v>1.9792746113989637</v>
      </c>
      <c r="B5355" s="4" t="s">
        <v>3543</v>
      </c>
      <c r="C5355" s="8">
        <v>3535101</v>
      </c>
      <c r="D5355" s="5">
        <v>9459</v>
      </c>
      <c r="E5355" s="5">
        <v>191</v>
      </c>
      <c r="F5355" s="5">
        <v>9650</v>
      </c>
      <c r="G5355" s="10">
        <f t="shared" si="83"/>
        <v>1.9792746113989637</v>
      </c>
    </row>
    <row r="5356" spans="1:7" ht="15" customHeight="1">
      <c r="A5356">
        <v>1.9758507135016465</v>
      </c>
      <c r="B5356" s="4" t="s">
        <v>1233</v>
      </c>
      <c r="C5356" s="8">
        <v>2414902</v>
      </c>
      <c r="D5356" s="5">
        <v>1786</v>
      </c>
      <c r="E5356" s="5">
        <v>36</v>
      </c>
      <c r="F5356" s="5">
        <v>1822</v>
      </c>
      <c r="G5356" s="10">
        <f t="shared" si="83"/>
        <v>1.9758507135016465</v>
      </c>
    </row>
    <row r="5357" spans="1:7" ht="15" customHeight="1">
      <c r="A5357">
        <v>1.9098658418156313</v>
      </c>
      <c r="B5357" s="4" t="s">
        <v>2752</v>
      </c>
      <c r="C5357" s="8">
        <v>3151206</v>
      </c>
      <c r="D5357" s="5">
        <v>54544</v>
      </c>
      <c r="E5357" s="5">
        <v>1062</v>
      </c>
      <c r="F5357" s="5">
        <v>55606</v>
      </c>
      <c r="G5357" s="10">
        <f t="shared" si="83"/>
        <v>1.9098658418156313</v>
      </c>
    </row>
    <row r="5358" spans="1:7" ht="15" customHeight="1">
      <c r="A5358">
        <v>1.8961204653427117</v>
      </c>
      <c r="B5358" s="4" t="s">
        <v>3796</v>
      </c>
      <c r="C5358" s="8">
        <v>4101507</v>
      </c>
      <c r="D5358" s="5">
        <v>116879</v>
      </c>
      <c r="E5358" s="5">
        <v>2259</v>
      </c>
      <c r="F5358" s="5">
        <v>119138</v>
      </c>
      <c r="G5358" s="10">
        <f t="shared" si="83"/>
        <v>1.8961204653427117</v>
      </c>
    </row>
    <row r="5359" spans="1:7" ht="15" customHeight="1">
      <c r="A5359">
        <v>1.8888105598366436</v>
      </c>
      <c r="B5359" s="4" t="s">
        <v>1595</v>
      </c>
      <c r="C5359" s="8">
        <v>2615409</v>
      </c>
      <c r="D5359" s="5">
        <v>40360</v>
      </c>
      <c r="E5359" s="5">
        <v>777</v>
      </c>
      <c r="F5359" s="5">
        <v>41137</v>
      </c>
      <c r="G5359" s="10">
        <f t="shared" si="83"/>
        <v>1.8888105598366436</v>
      </c>
    </row>
    <row r="5360" spans="1:7" ht="15" customHeight="1">
      <c r="A5360">
        <v>1.8882667013934107</v>
      </c>
      <c r="B5360" s="4" t="s">
        <v>2574</v>
      </c>
      <c r="C5360" s="8">
        <v>3136652</v>
      </c>
      <c r="D5360" s="5">
        <v>30136</v>
      </c>
      <c r="E5360" s="5">
        <v>580</v>
      </c>
      <c r="F5360" s="5">
        <v>30716</v>
      </c>
      <c r="G5360" s="10">
        <f t="shared" si="83"/>
        <v>1.8882667013934107</v>
      </c>
    </row>
    <row r="5361" spans="1:7" ht="15" customHeight="1">
      <c r="A5361">
        <v>1.8811261730969759</v>
      </c>
      <c r="B5361" s="4" t="s">
        <v>4195</v>
      </c>
      <c r="C5361" s="8">
        <v>4203956</v>
      </c>
      <c r="D5361" s="5">
        <v>23524</v>
      </c>
      <c r="E5361" s="5">
        <v>451</v>
      </c>
      <c r="F5361" s="5">
        <v>23975</v>
      </c>
      <c r="G5361" s="10">
        <f t="shared" si="83"/>
        <v>1.8811261730969759</v>
      </c>
    </row>
    <row r="5362" spans="1:7" ht="15" customHeight="1">
      <c r="A5362">
        <v>1.8681084433075597</v>
      </c>
      <c r="B5362" s="4" t="s">
        <v>3907</v>
      </c>
      <c r="C5362" s="8">
        <v>4109807</v>
      </c>
      <c r="D5362" s="5">
        <v>50639</v>
      </c>
      <c r="E5362" s="5">
        <v>964</v>
      </c>
      <c r="F5362" s="5">
        <v>51603</v>
      </c>
      <c r="G5362" s="10">
        <f t="shared" si="83"/>
        <v>1.8681084433075597</v>
      </c>
    </row>
    <row r="5363" spans="1:7" ht="15" customHeight="1">
      <c r="A5363">
        <v>1.8664983511953832</v>
      </c>
      <c r="B5363" s="4" t="s">
        <v>3263</v>
      </c>
      <c r="C5363" s="8">
        <v>3509601</v>
      </c>
      <c r="D5363" s="5">
        <v>76183</v>
      </c>
      <c r="E5363" s="5">
        <v>1449</v>
      </c>
      <c r="F5363" s="5">
        <v>77632</v>
      </c>
      <c r="G5363" s="10">
        <f t="shared" si="83"/>
        <v>1.8664983511953832</v>
      </c>
    </row>
    <row r="5364" spans="1:7" ht="15" customHeight="1">
      <c r="A5364">
        <v>1.8532309807516041</v>
      </c>
      <c r="B5364" s="4" t="s">
        <v>2369</v>
      </c>
      <c r="C5364" s="8">
        <v>3119401</v>
      </c>
      <c r="D5364" s="5">
        <v>102795</v>
      </c>
      <c r="E5364" s="5">
        <v>1941</v>
      </c>
      <c r="F5364" s="5">
        <v>104736</v>
      </c>
      <c r="G5364" s="10">
        <f t="shared" si="83"/>
        <v>1.8532309807516041</v>
      </c>
    </row>
    <row r="5365" spans="1:7" ht="15" customHeight="1">
      <c r="A5365">
        <v>1.8509729473184622</v>
      </c>
      <c r="B5365" s="4" t="s">
        <v>2833</v>
      </c>
      <c r="C5365" s="8">
        <v>3158805</v>
      </c>
      <c r="D5365" s="5">
        <v>4136</v>
      </c>
      <c r="E5365" s="5">
        <v>78</v>
      </c>
      <c r="F5365" s="5">
        <v>4214</v>
      </c>
      <c r="G5365" s="10">
        <f t="shared" si="83"/>
        <v>1.8509729473184622</v>
      </c>
    </row>
    <row r="5366" spans="1:7" ht="15" customHeight="1">
      <c r="A5366">
        <v>1.8428392805617007</v>
      </c>
      <c r="B5366" s="4" t="s">
        <v>3539</v>
      </c>
      <c r="C5366" s="8">
        <v>3534708</v>
      </c>
      <c r="D5366" s="5">
        <v>102054</v>
      </c>
      <c r="E5366" s="5">
        <v>1916</v>
      </c>
      <c r="F5366" s="5">
        <v>103970</v>
      </c>
      <c r="G5366" s="10">
        <f t="shared" si="83"/>
        <v>1.8428392805617007</v>
      </c>
    </row>
    <row r="5367" spans="1:7" ht="15" customHeight="1">
      <c r="A5367">
        <v>1.8232890058583122</v>
      </c>
      <c r="B5367" s="4" t="s">
        <v>3479</v>
      </c>
      <c r="C5367" s="8">
        <v>3529302</v>
      </c>
      <c r="D5367" s="5">
        <v>77592</v>
      </c>
      <c r="E5367" s="5">
        <v>1441</v>
      </c>
      <c r="F5367" s="5">
        <v>79033</v>
      </c>
      <c r="G5367" s="10">
        <f t="shared" si="83"/>
        <v>1.8232890058583122</v>
      </c>
    </row>
    <row r="5368" spans="1:7" ht="15" customHeight="1">
      <c r="A5368">
        <v>1.8093659823149957</v>
      </c>
      <c r="B5368" s="4" t="s">
        <v>5089</v>
      </c>
      <c r="C5368" s="8">
        <v>5201108</v>
      </c>
      <c r="D5368" s="5">
        <v>391652</v>
      </c>
      <c r="E5368" s="5">
        <v>7217</v>
      </c>
      <c r="F5368" s="5">
        <v>398869</v>
      </c>
      <c r="G5368" s="10">
        <f t="shared" si="83"/>
        <v>1.8093659823149957</v>
      </c>
    </row>
    <row r="5369" spans="1:7" ht="15" customHeight="1">
      <c r="A5369">
        <v>1.7999620060790273</v>
      </c>
      <c r="B5369" s="4" t="s">
        <v>2327</v>
      </c>
      <c r="C5369" s="8">
        <v>3115508</v>
      </c>
      <c r="D5369" s="5">
        <v>20677</v>
      </c>
      <c r="E5369" s="5">
        <v>379</v>
      </c>
      <c r="F5369" s="5">
        <v>21056</v>
      </c>
      <c r="G5369" s="10">
        <f t="shared" si="83"/>
        <v>1.7999620060790273</v>
      </c>
    </row>
    <row r="5370" spans="1:7" ht="15" customHeight="1">
      <c r="A5370">
        <v>1.7937907244154849</v>
      </c>
      <c r="B5370" s="4" t="s">
        <v>2886</v>
      </c>
      <c r="C5370" s="8">
        <v>3162955</v>
      </c>
      <c r="D5370" s="5">
        <v>25622</v>
      </c>
      <c r="E5370" s="5">
        <v>468</v>
      </c>
      <c r="F5370" s="5">
        <v>26090</v>
      </c>
      <c r="G5370" s="10">
        <f t="shared" si="83"/>
        <v>1.7937907244154849</v>
      </c>
    </row>
    <row r="5371" spans="1:7" ht="15" customHeight="1">
      <c r="A5371">
        <v>1.762977473065622</v>
      </c>
      <c r="B5371" s="4" t="s">
        <v>4027</v>
      </c>
      <c r="C5371" s="8">
        <v>4119905</v>
      </c>
      <c r="D5371" s="5">
        <v>352053</v>
      </c>
      <c r="E5371" s="5">
        <v>6318</v>
      </c>
      <c r="F5371" s="5">
        <v>358371</v>
      </c>
      <c r="G5371" s="10">
        <f t="shared" si="83"/>
        <v>1.762977473065622</v>
      </c>
    </row>
    <row r="5372" spans="1:7" ht="15" customHeight="1">
      <c r="A5372">
        <v>1.7576823645425228</v>
      </c>
      <c r="B5372" s="4" t="s">
        <v>4119</v>
      </c>
      <c r="C5372" s="8">
        <v>4127106</v>
      </c>
      <c r="D5372" s="5">
        <v>73723</v>
      </c>
      <c r="E5372" s="5">
        <v>1319</v>
      </c>
      <c r="F5372" s="5">
        <v>75042</v>
      </c>
      <c r="G5372" s="10">
        <f t="shared" si="83"/>
        <v>1.7576823645425228</v>
      </c>
    </row>
    <row r="5373" spans="1:7" ht="15" customHeight="1">
      <c r="A5373">
        <v>1.7552795916912012</v>
      </c>
      <c r="B5373" s="4" t="s">
        <v>3451</v>
      </c>
      <c r="C5373" s="8">
        <v>3526704</v>
      </c>
      <c r="D5373" s="5">
        <v>96438</v>
      </c>
      <c r="E5373" s="5">
        <v>1723</v>
      </c>
      <c r="F5373" s="5">
        <v>98161</v>
      </c>
      <c r="G5373" s="10">
        <f t="shared" si="83"/>
        <v>1.7552795916912012</v>
      </c>
    </row>
    <row r="5374" spans="1:7" ht="15" customHeight="1">
      <c r="A5374">
        <v>1.7550956201262951</v>
      </c>
      <c r="B5374" s="4" t="s">
        <v>3436</v>
      </c>
      <c r="C5374" s="8">
        <v>3525300</v>
      </c>
      <c r="D5374" s="5">
        <v>131154</v>
      </c>
      <c r="E5374" s="5">
        <v>2343</v>
      </c>
      <c r="F5374" s="5">
        <v>133497</v>
      </c>
      <c r="G5374" s="10">
        <f t="shared" si="83"/>
        <v>1.7550956201262951</v>
      </c>
    </row>
    <row r="5375" spans="1:7" ht="15" customHeight="1">
      <c r="A5375">
        <v>1.7407760764502556</v>
      </c>
      <c r="B5375" s="4" t="s">
        <v>3388</v>
      </c>
      <c r="C5375" s="8">
        <v>3520509</v>
      </c>
      <c r="D5375" s="5">
        <v>251296</v>
      </c>
      <c r="E5375" s="5">
        <v>4452</v>
      </c>
      <c r="F5375" s="5">
        <v>255748</v>
      </c>
      <c r="G5375" s="10">
        <f t="shared" si="83"/>
        <v>1.7407760764502556</v>
      </c>
    </row>
    <row r="5376" spans="1:7" ht="15" customHeight="1">
      <c r="A5376">
        <v>1.7392226898185803</v>
      </c>
      <c r="B5376" s="4" t="s">
        <v>4183</v>
      </c>
      <c r="C5376" s="8">
        <v>4202909</v>
      </c>
      <c r="D5376" s="5">
        <v>138926</v>
      </c>
      <c r="E5376" s="5">
        <v>2459</v>
      </c>
      <c r="F5376" s="5">
        <v>141385</v>
      </c>
      <c r="G5376" s="10">
        <f t="shared" si="83"/>
        <v>1.7392226898185803</v>
      </c>
    </row>
    <row r="5377" spans="1:7" ht="15" customHeight="1">
      <c r="A5377">
        <v>1.713745362849453</v>
      </c>
      <c r="B5377" s="4" t="s">
        <v>4691</v>
      </c>
      <c r="C5377" s="8">
        <v>4314100</v>
      </c>
      <c r="D5377" s="5">
        <v>202681</v>
      </c>
      <c r="E5377" s="5">
        <v>3534</v>
      </c>
      <c r="F5377" s="5">
        <v>206215</v>
      </c>
      <c r="G5377" s="10">
        <f t="shared" si="83"/>
        <v>1.713745362849453</v>
      </c>
    </row>
    <row r="5378" spans="1:7" ht="15" customHeight="1">
      <c r="A5378">
        <v>1.7135342007783345</v>
      </c>
      <c r="B5378" s="4" t="s">
        <v>4977</v>
      </c>
      <c r="C5378" s="8">
        <v>5103403</v>
      </c>
      <c r="D5378" s="5">
        <v>639724</v>
      </c>
      <c r="E5378" s="5">
        <v>11153</v>
      </c>
      <c r="F5378" s="5">
        <v>650877</v>
      </c>
      <c r="G5378" s="10">
        <f t="shared" si="83"/>
        <v>1.7135342007783345</v>
      </c>
    </row>
    <row r="5379" spans="1:7" ht="15" customHeight="1">
      <c r="A5379">
        <v>1.6854550178889089</v>
      </c>
      <c r="B5379" s="4" t="s">
        <v>3187</v>
      </c>
      <c r="C5379" s="8">
        <v>3502804</v>
      </c>
      <c r="D5379" s="5">
        <v>196751</v>
      </c>
      <c r="E5379" s="5">
        <v>3373</v>
      </c>
      <c r="F5379" s="5">
        <v>200124</v>
      </c>
      <c r="G5379" s="10">
        <f t="shared" ref="G5379:G5442" si="84">E5379/F5379*100</f>
        <v>1.6854550178889089</v>
      </c>
    </row>
    <row r="5380" spans="1:7" ht="15" customHeight="1">
      <c r="A5380">
        <v>1.6823199720657889</v>
      </c>
      <c r="B5380" s="4" t="s">
        <v>2206</v>
      </c>
      <c r="C5380" s="8">
        <v>3104007</v>
      </c>
      <c r="D5380" s="5">
        <v>109812</v>
      </c>
      <c r="E5380" s="5">
        <v>1879</v>
      </c>
      <c r="F5380" s="5">
        <v>111691</v>
      </c>
      <c r="G5380" s="10">
        <f t="shared" si="84"/>
        <v>1.6823199720657889</v>
      </c>
    </row>
    <row r="5381" spans="1:7" ht="15" customHeight="1">
      <c r="A5381">
        <v>1.6776136886583273</v>
      </c>
      <c r="B5381" s="4" t="s">
        <v>3741</v>
      </c>
      <c r="C5381" s="8">
        <v>3554102</v>
      </c>
      <c r="D5381" s="5">
        <v>305526</v>
      </c>
      <c r="E5381" s="5">
        <v>5213</v>
      </c>
      <c r="F5381" s="5">
        <v>310739</v>
      </c>
      <c r="G5381" s="10">
        <f t="shared" si="84"/>
        <v>1.6776136886583273</v>
      </c>
    </row>
    <row r="5382" spans="1:7" ht="15" customHeight="1">
      <c r="A5382">
        <v>1.667749118574875</v>
      </c>
      <c r="B5382" s="4" t="s">
        <v>3565</v>
      </c>
      <c r="C5382" s="8">
        <v>3537107</v>
      </c>
      <c r="D5382" s="5">
        <v>42393</v>
      </c>
      <c r="E5382" s="5">
        <v>719</v>
      </c>
      <c r="F5382" s="5">
        <v>43112</v>
      </c>
      <c r="G5382" s="10">
        <f t="shared" si="84"/>
        <v>1.667749118574875</v>
      </c>
    </row>
    <row r="5383" spans="1:7" ht="15" customHeight="1">
      <c r="A5383">
        <v>1.6511046305350514</v>
      </c>
      <c r="B5383" s="4" t="s">
        <v>3632</v>
      </c>
      <c r="C5383" s="8">
        <v>3543303</v>
      </c>
      <c r="D5383" s="5">
        <v>113651</v>
      </c>
      <c r="E5383" s="5">
        <v>1908</v>
      </c>
      <c r="F5383" s="5">
        <v>115559</v>
      </c>
      <c r="G5383" s="10">
        <f t="shared" si="84"/>
        <v>1.6511046305350514</v>
      </c>
    </row>
    <row r="5384" spans="1:7" ht="15" customHeight="1">
      <c r="A5384">
        <v>1.6389228099492257</v>
      </c>
      <c r="B5384" s="4" t="s">
        <v>1939</v>
      </c>
      <c r="C5384" s="8">
        <v>2914802</v>
      </c>
      <c r="D5384" s="5">
        <v>183648</v>
      </c>
      <c r="E5384" s="5">
        <v>3060</v>
      </c>
      <c r="F5384" s="5">
        <v>186708</v>
      </c>
      <c r="G5384" s="10">
        <f t="shared" si="84"/>
        <v>1.6389228099492257</v>
      </c>
    </row>
    <row r="5385" spans="1:7" ht="15" customHeight="1">
      <c r="A5385">
        <v>1.630001838347938</v>
      </c>
      <c r="B5385" s="4" t="s">
        <v>1692</v>
      </c>
      <c r="C5385" s="8">
        <v>3550704</v>
      </c>
      <c r="D5385" s="5">
        <v>80265</v>
      </c>
      <c r="E5385" s="5">
        <v>1330</v>
      </c>
      <c r="F5385" s="5">
        <v>81595</v>
      </c>
      <c r="G5385" s="10">
        <f t="shared" si="84"/>
        <v>1.630001838347938</v>
      </c>
    </row>
    <row r="5386" spans="1:7" ht="15" customHeight="1">
      <c r="A5386">
        <v>1.6144687459557396</v>
      </c>
      <c r="B5386" s="4" t="s">
        <v>3104</v>
      </c>
      <c r="C5386" s="8">
        <v>3302254</v>
      </c>
      <c r="D5386" s="5">
        <v>30409</v>
      </c>
      <c r="E5386" s="5">
        <v>499</v>
      </c>
      <c r="F5386" s="5">
        <v>30908</v>
      </c>
      <c r="G5386" s="10">
        <f t="shared" si="84"/>
        <v>1.6144687459557396</v>
      </c>
    </row>
    <row r="5387" spans="1:7" ht="15" customHeight="1">
      <c r="A5387">
        <v>1.6032925855396525</v>
      </c>
      <c r="B5387" s="4" t="s">
        <v>2779</v>
      </c>
      <c r="C5387" s="8">
        <v>3153905</v>
      </c>
      <c r="D5387" s="5">
        <v>16018</v>
      </c>
      <c r="E5387" s="5">
        <v>261</v>
      </c>
      <c r="F5387" s="5">
        <v>16279</v>
      </c>
      <c r="G5387" s="10">
        <f t="shared" si="84"/>
        <v>1.6032925855396525</v>
      </c>
    </row>
    <row r="5388" spans="1:7" ht="15" customHeight="1">
      <c r="A5388">
        <v>1.5834860731348217</v>
      </c>
      <c r="B5388" s="4" t="s">
        <v>3298</v>
      </c>
      <c r="C5388" s="8">
        <v>3513108</v>
      </c>
      <c r="D5388" s="5">
        <v>32754</v>
      </c>
      <c r="E5388" s="5">
        <v>527</v>
      </c>
      <c r="F5388" s="5">
        <v>33281</v>
      </c>
      <c r="G5388" s="10">
        <f t="shared" si="84"/>
        <v>1.5834860731348217</v>
      </c>
    </row>
    <row r="5389" spans="1:7" ht="15" customHeight="1">
      <c r="A5389">
        <v>1.5523231036130469</v>
      </c>
      <c r="B5389" s="4" t="s">
        <v>3409</v>
      </c>
      <c r="C5389" s="8">
        <v>3522505</v>
      </c>
      <c r="D5389" s="5">
        <v>228691</v>
      </c>
      <c r="E5389" s="5">
        <v>3606</v>
      </c>
      <c r="F5389" s="5">
        <v>232297</v>
      </c>
      <c r="G5389" s="10">
        <f t="shared" si="84"/>
        <v>1.5523231036130469</v>
      </c>
    </row>
    <row r="5390" spans="1:7" ht="15" customHeight="1">
      <c r="A5390">
        <v>1.5287494020336987</v>
      </c>
      <c r="B5390" s="4" t="s">
        <v>635</v>
      </c>
      <c r="C5390" s="8">
        <v>2111201</v>
      </c>
      <c r="D5390" s="5">
        <v>240840</v>
      </c>
      <c r="E5390" s="5">
        <v>3739</v>
      </c>
      <c r="F5390" s="5">
        <v>244579</v>
      </c>
      <c r="G5390" s="10">
        <f t="shared" si="84"/>
        <v>1.5287494020336987</v>
      </c>
    </row>
    <row r="5391" spans="1:7" ht="15" customHeight="1">
      <c r="A5391">
        <v>1.517155527892321</v>
      </c>
      <c r="B5391" s="4" t="s">
        <v>2581</v>
      </c>
      <c r="C5391" s="8">
        <v>3137205</v>
      </c>
      <c r="D5391" s="5">
        <v>50632</v>
      </c>
      <c r="E5391" s="5">
        <v>780</v>
      </c>
      <c r="F5391" s="5">
        <v>51412</v>
      </c>
      <c r="G5391" s="10">
        <f t="shared" si="84"/>
        <v>1.517155527892321</v>
      </c>
    </row>
    <row r="5392" spans="1:7" ht="15" customHeight="1">
      <c r="A5392">
        <v>1.515506867540265</v>
      </c>
      <c r="B5392" s="4" t="s">
        <v>993</v>
      </c>
      <c r="C5392" s="8">
        <v>2307650</v>
      </c>
      <c r="D5392" s="5">
        <v>230955</v>
      </c>
      <c r="E5392" s="5">
        <v>3554</v>
      </c>
      <c r="F5392" s="5">
        <v>234509</v>
      </c>
      <c r="G5392" s="10">
        <f t="shared" si="84"/>
        <v>1.515506867540265</v>
      </c>
    </row>
    <row r="5393" spans="1:7" ht="15" customHeight="1">
      <c r="A5393">
        <v>1.5119145439605586</v>
      </c>
      <c r="B5393" s="4" t="s">
        <v>4028</v>
      </c>
      <c r="C5393" s="8">
        <v>4119954</v>
      </c>
      <c r="D5393" s="5">
        <v>29965</v>
      </c>
      <c r="E5393" s="5">
        <v>460</v>
      </c>
      <c r="F5393" s="5">
        <v>30425</v>
      </c>
      <c r="G5393" s="10">
        <f t="shared" si="84"/>
        <v>1.5119145439605586</v>
      </c>
    </row>
    <row r="5394" spans="1:7" ht="15" customHeight="1">
      <c r="A5394">
        <v>1.497249333324377</v>
      </c>
      <c r="B5394" s="4" t="s">
        <v>3878</v>
      </c>
      <c r="C5394" s="8">
        <v>4107652</v>
      </c>
      <c r="D5394" s="5">
        <v>146644</v>
      </c>
      <c r="E5394" s="5">
        <v>2229</v>
      </c>
      <c r="F5394" s="5">
        <v>148873</v>
      </c>
      <c r="G5394" s="10">
        <f t="shared" si="84"/>
        <v>1.497249333324377</v>
      </c>
    </row>
    <row r="5395" spans="1:7" ht="15" customHeight="1">
      <c r="A5395">
        <v>1.490331423287151</v>
      </c>
      <c r="B5395" s="4" t="s">
        <v>3192</v>
      </c>
      <c r="C5395" s="8">
        <v>3503208</v>
      </c>
      <c r="D5395" s="5">
        <v>238618</v>
      </c>
      <c r="E5395" s="5">
        <v>3610</v>
      </c>
      <c r="F5395" s="5">
        <v>242228</v>
      </c>
      <c r="G5395" s="10">
        <f t="shared" si="84"/>
        <v>1.490331423287151</v>
      </c>
    </row>
    <row r="5396" spans="1:7" ht="15" customHeight="1">
      <c r="A5396">
        <v>1.4818344793155878</v>
      </c>
      <c r="B5396" s="4" t="s">
        <v>3338</v>
      </c>
      <c r="C5396" s="8">
        <v>3516200</v>
      </c>
      <c r="D5396" s="5">
        <v>347312</v>
      </c>
      <c r="E5396" s="5">
        <v>5224</v>
      </c>
      <c r="F5396" s="5">
        <v>352536</v>
      </c>
      <c r="G5396" s="10">
        <f t="shared" si="84"/>
        <v>1.4818344793155878</v>
      </c>
    </row>
    <row r="5397" spans="1:7" ht="15" customHeight="1">
      <c r="A5397">
        <v>1.4579813528565171</v>
      </c>
      <c r="B5397" s="4" t="s">
        <v>4401</v>
      </c>
      <c r="C5397" s="8">
        <v>4220000</v>
      </c>
      <c r="D5397" s="5">
        <v>15748</v>
      </c>
      <c r="E5397" s="5">
        <v>233</v>
      </c>
      <c r="F5397" s="5">
        <v>15981</v>
      </c>
      <c r="G5397" s="10">
        <f t="shared" si="84"/>
        <v>1.4579813528565171</v>
      </c>
    </row>
    <row r="5398" spans="1:7" ht="15" customHeight="1">
      <c r="A5398">
        <v>1.4549184220023172</v>
      </c>
      <c r="B5398" s="4" t="s">
        <v>3601</v>
      </c>
      <c r="C5398" s="8">
        <v>3540705</v>
      </c>
      <c r="D5398" s="5">
        <v>51883</v>
      </c>
      <c r="E5398" s="5">
        <v>766</v>
      </c>
      <c r="F5398" s="5">
        <v>52649</v>
      </c>
      <c r="G5398" s="10">
        <f t="shared" si="84"/>
        <v>1.4549184220023172</v>
      </c>
    </row>
    <row r="5399" spans="1:7" ht="15" customHeight="1">
      <c r="A5399">
        <v>1.4458302126412452</v>
      </c>
      <c r="B5399" s="4" t="s">
        <v>4523</v>
      </c>
      <c r="C5399" s="8">
        <v>4306403</v>
      </c>
      <c r="D5399" s="5">
        <v>30265</v>
      </c>
      <c r="E5399" s="5">
        <v>444</v>
      </c>
      <c r="F5399" s="5">
        <v>30709</v>
      </c>
      <c r="G5399" s="10">
        <f t="shared" si="84"/>
        <v>1.4458302126412452</v>
      </c>
    </row>
    <row r="5400" spans="1:7" ht="15" customHeight="1">
      <c r="A5400">
        <v>1.4452955629426218</v>
      </c>
      <c r="B5400" s="4" t="s">
        <v>1683</v>
      </c>
      <c r="C5400" s="8">
        <v>2707909</v>
      </c>
      <c r="D5400" s="5">
        <v>6819</v>
      </c>
      <c r="E5400" s="5">
        <v>100</v>
      </c>
      <c r="F5400" s="5">
        <v>6919</v>
      </c>
      <c r="G5400" s="10">
        <f t="shared" si="84"/>
        <v>1.4452955629426218</v>
      </c>
    </row>
    <row r="5401" spans="1:7" ht="15" customHeight="1">
      <c r="A5401">
        <v>1.4328247115742463</v>
      </c>
      <c r="B5401" s="4" t="s">
        <v>2630</v>
      </c>
      <c r="C5401" s="8">
        <v>3141108</v>
      </c>
      <c r="D5401" s="5">
        <v>37079</v>
      </c>
      <c r="E5401" s="5">
        <v>539</v>
      </c>
      <c r="F5401" s="5">
        <v>37618</v>
      </c>
      <c r="G5401" s="10">
        <f t="shared" si="84"/>
        <v>1.4328247115742463</v>
      </c>
    </row>
    <row r="5402" spans="1:7" ht="15" customHeight="1">
      <c r="A5402">
        <v>1.4267145011178703</v>
      </c>
      <c r="B5402" s="4" t="s">
        <v>1742</v>
      </c>
      <c r="C5402" s="8">
        <v>2804805</v>
      </c>
      <c r="D5402" s="5">
        <v>189586</v>
      </c>
      <c r="E5402" s="5">
        <v>2744</v>
      </c>
      <c r="F5402" s="5">
        <v>192330</v>
      </c>
      <c r="G5402" s="10">
        <f t="shared" si="84"/>
        <v>1.4267145011178703</v>
      </c>
    </row>
    <row r="5403" spans="1:7" ht="15" customHeight="1">
      <c r="A5403">
        <v>1.4234747198097228</v>
      </c>
      <c r="B5403" s="4" t="s">
        <v>1517</v>
      </c>
      <c r="C5403" s="8">
        <v>2607752</v>
      </c>
      <c r="D5403" s="5">
        <v>27354</v>
      </c>
      <c r="E5403" s="5">
        <v>395</v>
      </c>
      <c r="F5403" s="5">
        <v>27749</v>
      </c>
      <c r="G5403" s="10">
        <f t="shared" si="84"/>
        <v>1.4234747198097228</v>
      </c>
    </row>
    <row r="5404" spans="1:7" ht="15" customHeight="1">
      <c r="A5404">
        <v>1.4109569743388224</v>
      </c>
      <c r="B5404" s="4" t="s">
        <v>3274</v>
      </c>
      <c r="C5404" s="8">
        <v>3510500</v>
      </c>
      <c r="D5404" s="5">
        <v>132970</v>
      </c>
      <c r="E5404" s="5">
        <v>1903</v>
      </c>
      <c r="F5404" s="5">
        <v>134873</v>
      </c>
      <c r="G5404" s="10">
        <f t="shared" si="84"/>
        <v>1.4109569743388224</v>
      </c>
    </row>
    <row r="5405" spans="1:7" ht="15" customHeight="1">
      <c r="A5405">
        <v>1.4057294762935628</v>
      </c>
      <c r="B5405" s="4" t="s">
        <v>2969</v>
      </c>
      <c r="C5405" s="8">
        <v>3170206</v>
      </c>
      <c r="D5405" s="5">
        <v>703198</v>
      </c>
      <c r="E5405" s="5">
        <v>10026</v>
      </c>
      <c r="F5405" s="5">
        <v>713224</v>
      </c>
      <c r="G5405" s="10">
        <f t="shared" si="84"/>
        <v>1.4057294762935628</v>
      </c>
    </row>
    <row r="5406" spans="1:7" ht="15" customHeight="1">
      <c r="A5406">
        <v>1.4046864317235377</v>
      </c>
      <c r="B5406" s="4" t="s">
        <v>3374</v>
      </c>
      <c r="C5406" s="8">
        <v>3519303</v>
      </c>
      <c r="D5406" s="5">
        <v>31726</v>
      </c>
      <c r="E5406" s="5">
        <v>452</v>
      </c>
      <c r="F5406" s="5">
        <v>32178</v>
      </c>
      <c r="G5406" s="10">
        <f t="shared" si="84"/>
        <v>1.4046864317235377</v>
      </c>
    </row>
    <row r="5407" spans="1:7" ht="15" customHeight="1">
      <c r="A5407">
        <v>1.3746756271208995</v>
      </c>
      <c r="B5407" s="4" t="s">
        <v>2585</v>
      </c>
      <c r="C5407" s="8">
        <v>3137601</v>
      </c>
      <c r="D5407" s="5">
        <v>74112</v>
      </c>
      <c r="E5407" s="5">
        <v>1033</v>
      </c>
      <c r="F5407" s="5">
        <v>75145</v>
      </c>
      <c r="G5407" s="10">
        <f t="shared" si="84"/>
        <v>1.3746756271208995</v>
      </c>
    </row>
    <row r="5408" spans="1:7" ht="15" customHeight="1">
      <c r="A5408">
        <v>1.3736150582808189</v>
      </c>
      <c r="B5408" s="4" t="s">
        <v>3695</v>
      </c>
      <c r="C5408" s="8">
        <v>3549409</v>
      </c>
      <c r="D5408" s="5">
        <v>47891</v>
      </c>
      <c r="E5408" s="5">
        <v>667</v>
      </c>
      <c r="F5408" s="5">
        <v>48558</v>
      </c>
      <c r="G5408" s="10">
        <f t="shared" si="84"/>
        <v>1.3736150582808189</v>
      </c>
    </row>
    <row r="5409" spans="1:7" ht="15" customHeight="1">
      <c r="A5409">
        <v>1.3655517513826705</v>
      </c>
      <c r="B5409" s="4" t="s">
        <v>4257</v>
      </c>
      <c r="C5409" s="8">
        <v>4208302</v>
      </c>
      <c r="D5409" s="5">
        <v>74903</v>
      </c>
      <c r="E5409" s="5">
        <v>1037</v>
      </c>
      <c r="F5409" s="5">
        <v>75940</v>
      </c>
      <c r="G5409" s="10">
        <f t="shared" si="84"/>
        <v>1.3655517513826705</v>
      </c>
    </row>
    <row r="5410" spans="1:7" ht="15" customHeight="1">
      <c r="A5410">
        <v>1.3631022326674502</v>
      </c>
      <c r="B5410" s="4" t="s">
        <v>3709</v>
      </c>
      <c r="C5410" s="8">
        <v>5220405</v>
      </c>
      <c r="D5410" s="5">
        <v>16788</v>
      </c>
      <c r="E5410" s="5">
        <v>232</v>
      </c>
      <c r="F5410" s="5">
        <v>17020</v>
      </c>
      <c r="G5410" s="10">
        <f t="shared" si="84"/>
        <v>1.3631022326674502</v>
      </c>
    </row>
    <row r="5411" spans="1:7" ht="15" customHeight="1">
      <c r="A5411">
        <v>1.3628374822508416</v>
      </c>
      <c r="B5411" s="4" t="s">
        <v>3133</v>
      </c>
      <c r="C5411" s="8">
        <v>3543907</v>
      </c>
      <c r="D5411" s="5">
        <v>198673</v>
      </c>
      <c r="E5411" s="5">
        <v>2745</v>
      </c>
      <c r="F5411" s="5">
        <v>201418</v>
      </c>
      <c r="G5411" s="10">
        <f t="shared" si="84"/>
        <v>1.3628374822508416</v>
      </c>
    </row>
    <row r="5412" spans="1:7" ht="15" customHeight="1">
      <c r="A5412">
        <v>1.3276655214581028</v>
      </c>
      <c r="B5412" s="4" t="s">
        <v>3215</v>
      </c>
      <c r="C5412" s="8">
        <v>3505302</v>
      </c>
      <c r="D5412" s="5">
        <v>33890</v>
      </c>
      <c r="E5412" s="5">
        <v>456</v>
      </c>
      <c r="F5412" s="5">
        <v>34346</v>
      </c>
      <c r="G5412" s="10">
        <f t="shared" si="84"/>
        <v>1.3276655214581028</v>
      </c>
    </row>
    <row r="5413" spans="1:7" ht="15" customHeight="1">
      <c r="A5413">
        <v>1.2829892866475046</v>
      </c>
      <c r="B5413" s="4" t="s">
        <v>3770</v>
      </c>
      <c r="C5413" s="8">
        <v>3556701</v>
      </c>
      <c r="D5413" s="5">
        <v>75558</v>
      </c>
      <c r="E5413" s="5">
        <v>982</v>
      </c>
      <c r="F5413" s="5">
        <v>76540</v>
      </c>
      <c r="G5413" s="10">
        <f t="shared" si="84"/>
        <v>1.2829892866475046</v>
      </c>
    </row>
    <row r="5414" spans="1:7" ht="15" customHeight="1">
      <c r="A5414">
        <v>1.2824852466317782</v>
      </c>
      <c r="B5414" s="4" t="s">
        <v>1084</v>
      </c>
      <c r="C5414" s="8">
        <v>5002704</v>
      </c>
      <c r="D5414" s="5">
        <v>886582</v>
      </c>
      <c r="E5414" s="5">
        <v>11518</v>
      </c>
      <c r="F5414" s="5">
        <v>898100</v>
      </c>
      <c r="G5414" s="10">
        <f t="shared" si="84"/>
        <v>1.2824852466317782</v>
      </c>
    </row>
    <row r="5415" spans="1:7" ht="15" customHeight="1">
      <c r="A5415">
        <v>1.2780186644721221</v>
      </c>
      <c r="B5415" s="4" t="s">
        <v>3723</v>
      </c>
      <c r="C5415" s="8">
        <v>3552502</v>
      </c>
      <c r="D5415" s="5">
        <v>303500</v>
      </c>
      <c r="E5415" s="5">
        <v>3929</v>
      </c>
      <c r="F5415" s="5">
        <v>307429</v>
      </c>
      <c r="G5415" s="10">
        <f t="shared" si="84"/>
        <v>1.2780186644721221</v>
      </c>
    </row>
    <row r="5416" spans="1:7" ht="15" customHeight="1">
      <c r="A5416">
        <v>1.2766586232917392</v>
      </c>
      <c r="B5416" s="4" t="s">
        <v>3700</v>
      </c>
      <c r="C5416" s="8">
        <v>3549904</v>
      </c>
      <c r="D5416" s="5">
        <v>688155</v>
      </c>
      <c r="E5416" s="5">
        <v>8899</v>
      </c>
      <c r="F5416" s="5">
        <v>697054</v>
      </c>
      <c r="G5416" s="10">
        <f t="shared" si="84"/>
        <v>1.2766586232917392</v>
      </c>
    </row>
    <row r="5417" spans="1:7" ht="15" customHeight="1">
      <c r="A5417">
        <v>1.2594131394443002</v>
      </c>
      <c r="B5417" s="4" t="s">
        <v>3381</v>
      </c>
      <c r="C5417" s="8">
        <v>3520004</v>
      </c>
      <c r="D5417" s="5">
        <v>22815</v>
      </c>
      <c r="E5417" s="5">
        <v>291</v>
      </c>
      <c r="F5417" s="5">
        <v>23106</v>
      </c>
      <c r="G5417" s="10">
        <f t="shared" si="84"/>
        <v>1.2594131394443002</v>
      </c>
    </row>
    <row r="5418" spans="1:7" ht="15" customHeight="1">
      <c r="A5418">
        <v>1.2366623509978125</v>
      </c>
      <c r="B5418" s="4" t="s">
        <v>2893</v>
      </c>
      <c r="C5418" s="8">
        <v>3163706</v>
      </c>
      <c r="D5418" s="5">
        <v>44244</v>
      </c>
      <c r="E5418" s="5">
        <v>554</v>
      </c>
      <c r="F5418" s="5">
        <v>44798</v>
      </c>
      <c r="G5418" s="10">
        <f t="shared" si="84"/>
        <v>1.2366623509978125</v>
      </c>
    </row>
    <row r="5419" spans="1:7" ht="15" customHeight="1">
      <c r="A5419">
        <v>1.2183978068839476</v>
      </c>
      <c r="B5419" s="4" t="s">
        <v>4003</v>
      </c>
      <c r="C5419" s="8">
        <v>4117503</v>
      </c>
      <c r="D5419" s="5">
        <v>45402</v>
      </c>
      <c r="E5419" s="5">
        <v>560</v>
      </c>
      <c r="F5419" s="5">
        <v>45962</v>
      </c>
      <c r="G5419" s="10">
        <f t="shared" si="84"/>
        <v>1.2183978068839476</v>
      </c>
    </row>
    <row r="5420" spans="1:7" ht="15" customHeight="1">
      <c r="A5420">
        <v>1.2142525892719123</v>
      </c>
      <c r="B5420" s="4" t="s">
        <v>2809</v>
      </c>
      <c r="C5420" s="8">
        <v>3156700</v>
      </c>
      <c r="D5420" s="5">
        <v>127809</v>
      </c>
      <c r="E5420" s="5">
        <v>1571</v>
      </c>
      <c r="F5420" s="5">
        <v>129380</v>
      </c>
      <c r="G5420" s="10">
        <f t="shared" si="84"/>
        <v>1.2142525892719123</v>
      </c>
    </row>
    <row r="5421" spans="1:7" ht="15" customHeight="1">
      <c r="A5421">
        <v>1.2066595387200245</v>
      </c>
      <c r="B5421" s="4" t="s">
        <v>4304</v>
      </c>
      <c r="C5421" s="8">
        <v>4211900</v>
      </c>
      <c r="D5421" s="5">
        <v>219912</v>
      </c>
      <c r="E5421" s="5">
        <v>2686</v>
      </c>
      <c r="F5421" s="5">
        <v>222598</v>
      </c>
      <c r="G5421" s="10">
        <f t="shared" si="84"/>
        <v>1.2066595387200245</v>
      </c>
    </row>
    <row r="5422" spans="1:7" ht="15" customHeight="1">
      <c r="A5422">
        <v>1.1817978582105582</v>
      </c>
      <c r="B5422" s="4" t="s">
        <v>3109</v>
      </c>
      <c r="C5422" s="8">
        <v>3302502</v>
      </c>
      <c r="D5422" s="5">
        <v>225431</v>
      </c>
      <c r="E5422" s="5">
        <v>2696</v>
      </c>
      <c r="F5422" s="5">
        <v>228127</v>
      </c>
      <c r="G5422" s="10">
        <f t="shared" si="84"/>
        <v>1.1817978582105582</v>
      </c>
    </row>
    <row r="5423" spans="1:7" ht="15" customHeight="1">
      <c r="A5423">
        <v>1.1733615926525771</v>
      </c>
      <c r="B5423" s="4" t="s">
        <v>888</v>
      </c>
      <c r="C5423" s="8">
        <v>5108402</v>
      </c>
      <c r="D5423" s="5">
        <v>296557</v>
      </c>
      <c r="E5423" s="5">
        <v>3521</v>
      </c>
      <c r="F5423" s="5">
        <v>300078</v>
      </c>
      <c r="G5423" s="10">
        <f t="shared" si="84"/>
        <v>1.1733615926525771</v>
      </c>
    </row>
    <row r="5424" spans="1:7" ht="15" customHeight="1">
      <c r="A5424">
        <v>1.1732654290564593</v>
      </c>
      <c r="B5424" s="4" t="s">
        <v>615</v>
      </c>
      <c r="C5424" s="8">
        <v>3157807</v>
      </c>
      <c r="D5424" s="5">
        <v>216561</v>
      </c>
      <c r="E5424" s="5">
        <v>2571</v>
      </c>
      <c r="F5424" s="5">
        <v>219132</v>
      </c>
      <c r="G5424" s="10">
        <f t="shared" si="84"/>
        <v>1.1732654290564593</v>
      </c>
    </row>
    <row r="5425" spans="1:7" ht="15" customHeight="1">
      <c r="A5425">
        <v>1.1727891520346621</v>
      </c>
      <c r="B5425" s="4" t="s">
        <v>3455</v>
      </c>
      <c r="C5425" s="8">
        <v>3527108</v>
      </c>
      <c r="D5425" s="5">
        <v>73902</v>
      </c>
      <c r="E5425" s="5">
        <v>877</v>
      </c>
      <c r="F5425" s="5">
        <v>74779</v>
      </c>
      <c r="G5425" s="10">
        <f t="shared" si="84"/>
        <v>1.1727891520346621</v>
      </c>
    </row>
    <row r="5426" spans="1:7" ht="15" customHeight="1">
      <c r="A5426">
        <v>1.1621587415034358</v>
      </c>
      <c r="B5426" s="4" t="s">
        <v>3652</v>
      </c>
      <c r="C5426" s="8">
        <v>3545209</v>
      </c>
      <c r="D5426" s="5">
        <v>132758</v>
      </c>
      <c r="E5426" s="5">
        <v>1561</v>
      </c>
      <c r="F5426" s="5">
        <v>134319</v>
      </c>
      <c r="G5426" s="10">
        <f t="shared" si="84"/>
        <v>1.1621587415034358</v>
      </c>
    </row>
    <row r="5427" spans="1:7" ht="15" customHeight="1">
      <c r="A5427">
        <v>1.1516559120317067</v>
      </c>
      <c r="B5427" s="4" t="s">
        <v>3013</v>
      </c>
      <c r="C5427" s="8">
        <v>3201308</v>
      </c>
      <c r="D5427" s="5">
        <v>349420</v>
      </c>
      <c r="E5427" s="5">
        <v>4071</v>
      </c>
      <c r="F5427" s="5">
        <v>353491</v>
      </c>
      <c r="G5427" s="10">
        <f t="shared" si="84"/>
        <v>1.1516559120317067</v>
      </c>
    </row>
    <row r="5428" spans="1:7" ht="15" customHeight="1">
      <c r="A5428">
        <v>1.1484385191918427</v>
      </c>
      <c r="B5428" s="4" t="s">
        <v>3476</v>
      </c>
      <c r="C5428" s="8">
        <v>3529005</v>
      </c>
      <c r="D5428" s="5">
        <v>234898</v>
      </c>
      <c r="E5428" s="5">
        <v>2729</v>
      </c>
      <c r="F5428" s="5">
        <v>237627</v>
      </c>
      <c r="G5428" s="10">
        <f t="shared" si="84"/>
        <v>1.1484385191918427</v>
      </c>
    </row>
    <row r="5429" spans="1:7" ht="15" customHeight="1">
      <c r="A5429">
        <v>1.1463345598641381</v>
      </c>
      <c r="B5429" s="4" t="s">
        <v>4478</v>
      </c>
      <c r="C5429" s="8">
        <v>4304630</v>
      </c>
      <c r="D5429" s="5">
        <v>62865</v>
      </c>
      <c r="E5429" s="5">
        <v>729</v>
      </c>
      <c r="F5429" s="5">
        <v>63594</v>
      </c>
      <c r="G5429" s="10">
        <f t="shared" si="84"/>
        <v>1.1463345598641381</v>
      </c>
    </row>
    <row r="5430" spans="1:7" ht="15" customHeight="1">
      <c r="A5430">
        <v>1.1412245161498604</v>
      </c>
      <c r="B5430" s="4" t="s">
        <v>3498</v>
      </c>
      <c r="C5430" s="8">
        <v>3531100</v>
      </c>
      <c r="D5430" s="5">
        <v>61244</v>
      </c>
      <c r="E5430" s="5">
        <v>707</v>
      </c>
      <c r="F5430" s="5">
        <v>61951</v>
      </c>
      <c r="G5430" s="10">
        <f t="shared" si="84"/>
        <v>1.1412245161498604</v>
      </c>
    </row>
    <row r="5431" spans="1:7" ht="15" customHeight="1">
      <c r="A5431">
        <v>1.1308288509592985</v>
      </c>
      <c r="B5431" s="4" t="s">
        <v>3667</v>
      </c>
      <c r="C5431" s="8">
        <v>3546702</v>
      </c>
      <c r="D5431" s="5">
        <v>23344</v>
      </c>
      <c r="E5431" s="5">
        <v>267</v>
      </c>
      <c r="F5431" s="5">
        <v>23611</v>
      </c>
      <c r="G5431" s="10">
        <f t="shared" si="84"/>
        <v>1.1308288509592985</v>
      </c>
    </row>
    <row r="5432" spans="1:7" ht="15" customHeight="1">
      <c r="A5432">
        <v>1.1278546874513184</v>
      </c>
      <c r="B5432" s="4" t="s">
        <v>3105</v>
      </c>
      <c r="C5432" s="8">
        <v>3302270</v>
      </c>
      <c r="D5432" s="5">
        <v>95203</v>
      </c>
      <c r="E5432" s="5">
        <v>1086</v>
      </c>
      <c r="F5432" s="5">
        <v>96289</v>
      </c>
      <c r="G5432" s="10">
        <f t="shared" si="84"/>
        <v>1.1278546874513184</v>
      </c>
    </row>
    <row r="5433" spans="1:7" ht="15" customHeight="1">
      <c r="A5433">
        <v>1.1106672880189956</v>
      </c>
      <c r="B5433" s="4" t="s">
        <v>2575</v>
      </c>
      <c r="C5433" s="8">
        <v>3136702</v>
      </c>
      <c r="D5433" s="5">
        <v>534750</v>
      </c>
      <c r="E5433" s="5">
        <v>6006</v>
      </c>
      <c r="F5433" s="5">
        <v>540756</v>
      </c>
      <c r="G5433" s="10">
        <f t="shared" si="84"/>
        <v>1.1106672880189956</v>
      </c>
    </row>
    <row r="5434" spans="1:7" ht="15" customHeight="1">
      <c r="A5434">
        <v>1.0909451552117426</v>
      </c>
      <c r="B5434" s="4" t="s">
        <v>3768</v>
      </c>
      <c r="C5434" s="8">
        <v>3556453</v>
      </c>
      <c r="D5434" s="5">
        <v>49865</v>
      </c>
      <c r="E5434" s="5">
        <v>550</v>
      </c>
      <c r="F5434" s="5">
        <v>50415</v>
      </c>
      <c r="G5434" s="10">
        <f t="shared" si="84"/>
        <v>1.0909451552117426</v>
      </c>
    </row>
    <row r="5435" spans="1:7" ht="15" customHeight="1">
      <c r="A5435">
        <v>1.0730220019541596</v>
      </c>
      <c r="B5435" s="4" t="s">
        <v>3080</v>
      </c>
      <c r="C5435" s="8">
        <v>3300407</v>
      </c>
      <c r="D5435" s="5">
        <v>168071</v>
      </c>
      <c r="E5435" s="5">
        <v>1823</v>
      </c>
      <c r="F5435" s="5">
        <v>169894</v>
      </c>
      <c r="G5435" s="10">
        <f t="shared" si="84"/>
        <v>1.0730220019541596</v>
      </c>
    </row>
    <row r="5436" spans="1:7" ht="15" customHeight="1">
      <c r="A5436">
        <v>1.0695615064547104</v>
      </c>
      <c r="B5436" s="4" t="s">
        <v>3405</v>
      </c>
      <c r="C5436" s="8">
        <v>3522109</v>
      </c>
      <c r="D5436" s="5">
        <v>111273</v>
      </c>
      <c r="E5436" s="5">
        <v>1203</v>
      </c>
      <c r="F5436" s="5">
        <v>112476</v>
      </c>
      <c r="G5436" s="10">
        <f t="shared" si="84"/>
        <v>1.0695615064547104</v>
      </c>
    </row>
    <row r="5437" spans="1:7" ht="15" customHeight="1">
      <c r="A5437">
        <v>1.0547142768118651</v>
      </c>
      <c r="B5437" s="4" t="s">
        <v>3227</v>
      </c>
      <c r="C5437" s="8">
        <v>3506359</v>
      </c>
      <c r="D5437" s="5">
        <v>63511</v>
      </c>
      <c r="E5437" s="5">
        <v>677</v>
      </c>
      <c r="F5437" s="5">
        <v>64188</v>
      </c>
      <c r="G5437" s="10">
        <f t="shared" si="84"/>
        <v>1.0547142768118651</v>
      </c>
    </row>
    <row r="5438" spans="1:7" ht="15" customHeight="1">
      <c r="A5438">
        <v>1.033210332103321</v>
      </c>
      <c r="B5438" s="4" t="s">
        <v>1212</v>
      </c>
      <c r="C5438" s="8">
        <v>2413201</v>
      </c>
      <c r="D5438" s="5">
        <v>4023</v>
      </c>
      <c r="E5438" s="5">
        <v>42</v>
      </c>
      <c r="F5438" s="5">
        <v>4065</v>
      </c>
      <c r="G5438" s="10">
        <f t="shared" si="84"/>
        <v>1.033210332103321</v>
      </c>
    </row>
    <row r="5439" spans="1:7" ht="15" customHeight="1">
      <c r="A5439">
        <v>1.0099568817525539</v>
      </c>
      <c r="B5439" s="4" t="s">
        <v>3099</v>
      </c>
      <c r="C5439" s="8">
        <v>3301900</v>
      </c>
      <c r="D5439" s="5">
        <v>222002</v>
      </c>
      <c r="E5439" s="5">
        <v>2265</v>
      </c>
      <c r="F5439" s="5">
        <v>224267</v>
      </c>
      <c r="G5439" s="10">
        <f t="shared" si="84"/>
        <v>1.0099568817525539</v>
      </c>
    </row>
    <row r="5440" spans="1:7" ht="15" customHeight="1">
      <c r="A5440">
        <v>0.99609162957333619</v>
      </c>
      <c r="B5440" s="4" t="s">
        <v>2914</v>
      </c>
      <c r="C5440" s="8">
        <v>3165537</v>
      </c>
      <c r="D5440" s="5">
        <v>36477</v>
      </c>
      <c r="E5440" s="5">
        <v>367</v>
      </c>
      <c r="F5440" s="5">
        <v>36844</v>
      </c>
      <c r="G5440" s="10">
        <f t="shared" si="84"/>
        <v>0.99609162957333619</v>
      </c>
    </row>
    <row r="5441" spans="1:7" ht="15" customHeight="1">
      <c r="A5441">
        <v>0.99440188568061283</v>
      </c>
      <c r="B5441" s="4" t="s">
        <v>3255</v>
      </c>
      <c r="C5441" s="8">
        <v>3509007</v>
      </c>
      <c r="D5441" s="5">
        <v>94087</v>
      </c>
      <c r="E5441" s="5">
        <v>945</v>
      </c>
      <c r="F5441" s="5">
        <v>95032</v>
      </c>
      <c r="G5441" s="10">
        <f t="shared" si="84"/>
        <v>0.99440188568061283</v>
      </c>
    </row>
    <row r="5442" spans="1:7" ht="15" customHeight="1">
      <c r="A5442">
        <v>0.98292414484509683</v>
      </c>
      <c r="B5442" s="4" t="s">
        <v>5136</v>
      </c>
      <c r="C5442" s="8">
        <v>5205497</v>
      </c>
      <c r="D5442" s="5">
        <v>90865</v>
      </c>
      <c r="E5442" s="5">
        <v>902</v>
      </c>
      <c r="F5442" s="5">
        <v>91767</v>
      </c>
      <c r="G5442" s="10">
        <f t="shared" si="84"/>
        <v>0.98292414484509683</v>
      </c>
    </row>
    <row r="5443" spans="1:7" ht="15" customHeight="1">
      <c r="A5443">
        <v>0.98018066603748155</v>
      </c>
      <c r="B5443" s="4" t="s">
        <v>947</v>
      </c>
      <c r="C5443" s="8">
        <v>2304285</v>
      </c>
      <c r="D5443" s="5">
        <v>73443</v>
      </c>
      <c r="E5443" s="5">
        <v>727</v>
      </c>
      <c r="F5443" s="5">
        <v>74170</v>
      </c>
      <c r="G5443" s="10">
        <f t="shared" ref="G5443:G5506" si="85">E5443/F5443*100</f>
        <v>0.98018066603748155</v>
      </c>
    </row>
    <row r="5444" spans="1:7" ht="15" customHeight="1">
      <c r="A5444">
        <v>0.96971975913037278</v>
      </c>
      <c r="B5444" s="4" t="s">
        <v>117</v>
      </c>
      <c r="C5444" s="8">
        <v>1302603</v>
      </c>
      <c r="D5444" s="5">
        <v>2043677</v>
      </c>
      <c r="E5444" s="5">
        <v>20012</v>
      </c>
      <c r="F5444" s="5">
        <v>2063689</v>
      </c>
      <c r="G5444" s="10">
        <f t="shared" si="85"/>
        <v>0.96971975913037278</v>
      </c>
    </row>
    <row r="5445" spans="1:7" ht="15" customHeight="1">
      <c r="A5445">
        <v>0.95081284999592908</v>
      </c>
      <c r="B5445" s="4" t="s">
        <v>3558</v>
      </c>
      <c r="C5445" s="8">
        <v>3536505</v>
      </c>
      <c r="D5445" s="5">
        <v>109486</v>
      </c>
      <c r="E5445" s="5">
        <v>1051</v>
      </c>
      <c r="F5445" s="5">
        <v>110537</v>
      </c>
      <c r="G5445" s="10">
        <f t="shared" si="85"/>
        <v>0.95081284999592908</v>
      </c>
    </row>
    <row r="5446" spans="1:7" ht="15" customHeight="1">
      <c r="A5446">
        <v>0.94080911611591822</v>
      </c>
      <c r="B5446" s="4" t="s">
        <v>3111</v>
      </c>
      <c r="C5446" s="8">
        <v>3302700</v>
      </c>
      <c r="D5446" s="5">
        <v>195421</v>
      </c>
      <c r="E5446" s="5">
        <v>1856</v>
      </c>
      <c r="F5446" s="5">
        <v>197277</v>
      </c>
      <c r="G5446" s="10">
        <f t="shared" si="85"/>
        <v>0.94080911611591822</v>
      </c>
    </row>
    <row r="5447" spans="1:7" ht="15" customHeight="1">
      <c r="A5447">
        <v>0.91112435336079667</v>
      </c>
      <c r="B5447" s="4" t="s">
        <v>3280</v>
      </c>
      <c r="C5447" s="8">
        <v>3511102</v>
      </c>
      <c r="D5447" s="5">
        <v>114736</v>
      </c>
      <c r="E5447" s="5">
        <v>1055</v>
      </c>
      <c r="F5447" s="5">
        <v>115791</v>
      </c>
      <c r="G5447" s="10">
        <f t="shared" si="85"/>
        <v>0.91112435336079667</v>
      </c>
    </row>
    <row r="5448" spans="1:7" ht="15" customHeight="1">
      <c r="A5448">
        <v>0.91057191252467939</v>
      </c>
      <c r="B5448" s="4" t="s">
        <v>3257</v>
      </c>
      <c r="C5448" s="8">
        <v>3509205</v>
      </c>
      <c r="D5448" s="5">
        <v>91845</v>
      </c>
      <c r="E5448" s="5">
        <v>844</v>
      </c>
      <c r="F5448" s="5">
        <v>92689</v>
      </c>
      <c r="G5448" s="10">
        <f t="shared" si="85"/>
        <v>0.91057191252467939</v>
      </c>
    </row>
    <row r="5449" spans="1:7" ht="15" customHeight="1">
      <c r="A5449">
        <v>0.91026519584953036</v>
      </c>
      <c r="B5449" s="4" t="s">
        <v>2787</v>
      </c>
      <c r="C5449" s="8">
        <v>3154606</v>
      </c>
      <c r="D5449" s="5">
        <v>326792</v>
      </c>
      <c r="E5449" s="5">
        <v>3002</v>
      </c>
      <c r="F5449" s="5">
        <v>329794</v>
      </c>
      <c r="G5449" s="10">
        <f t="shared" si="85"/>
        <v>0.91026519584953036</v>
      </c>
    </row>
    <row r="5450" spans="1:7" ht="15" customHeight="1">
      <c r="A5450">
        <v>0.91025873414928238</v>
      </c>
      <c r="B5450" s="4" t="s">
        <v>1422</v>
      </c>
      <c r="C5450" s="8">
        <v>3551702</v>
      </c>
      <c r="D5450" s="5">
        <v>125732</v>
      </c>
      <c r="E5450" s="5">
        <v>1155</v>
      </c>
      <c r="F5450" s="5">
        <v>126887</v>
      </c>
      <c r="G5450" s="10">
        <f t="shared" si="85"/>
        <v>0.91025873414928238</v>
      </c>
    </row>
    <row r="5451" spans="1:7" ht="15" customHeight="1">
      <c r="A5451">
        <v>0.90522275988653422</v>
      </c>
      <c r="B5451" s="4" t="s">
        <v>5164</v>
      </c>
      <c r="C5451" s="8">
        <v>5208806</v>
      </c>
      <c r="D5451" s="5">
        <v>71265</v>
      </c>
      <c r="E5451" s="5">
        <v>651</v>
      </c>
      <c r="F5451" s="5">
        <v>71916</v>
      </c>
      <c r="G5451" s="10">
        <f t="shared" si="85"/>
        <v>0.90522275988653422</v>
      </c>
    </row>
    <row r="5452" spans="1:7" ht="15" customHeight="1">
      <c r="A5452">
        <v>0.8792850087928501</v>
      </c>
      <c r="B5452" s="4" t="s">
        <v>1704</v>
      </c>
      <c r="C5452" s="8">
        <v>2800605</v>
      </c>
      <c r="D5452" s="5">
        <v>41146</v>
      </c>
      <c r="E5452" s="5">
        <v>365</v>
      </c>
      <c r="F5452" s="5">
        <v>41511</v>
      </c>
      <c r="G5452" s="10">
        <f t="shared" si="85"/>
        <v>0.8792850087928501</v>
      </c>
    </row>
    <row r="5453" spans="1:7" ht="15" customHeight="1">
      <c r="A5453">
        <v>0.86927449013707792</v>
      </c>
      <c r="B5453" s="4" t="s">
        <v>4430</v>
      </c>
      <c r="C5453" s="8">
        <v>4301636</v>
      </c>
      <c r="D5453" s="5">
        <v>14825</v>
      </c>
      <c r="E5453" s="5">
        <v>130</v>
      </c>
      <c r="F5453" s="5">
        <v>14955</v>
      </c>
      <c r="G5453" s="10">
        <f t="shared" si="85"/>
        <v>0.86927449013707792</v>
      </c>
    </row>
    <row r="5454" spans="1:7" ht="15" customHeight="1">
      <c r="A5454">
        <v>0.86694137114305181</v>
      </c>
      <c r="B5454" s="4" t="s">
        <v>3673</v>
      </c>
      <c r="C5454" s="8">
        <v>3547304</v>
      </c>
      <c r="D5454" s="5">
        <v>152769</v>
      </c>
      <c r="E5454" s="5">
        <v>1336</v>
      </c>
      <c r="F5454" s="5">
        <v>154105</v>
      </c>
      <c r="G5454" s="10">
        <f t="shared" si="85"/>
        <v>0.86694137114305181</v>
      </c>
    </row>
    <row r="5455" spans="1:7" ht="15" customHeight="1">
      <c r="A5455">
        <v>0.86604345500394808</v>
      </c>
      <c r="B5455" s="4" t="s">
        <v>3975</v>
      </c>
      <c r="C5455" s="8">
        <v>4115705</v>
      </c>
      <c r="D5455" s="5">
        <v>38919</v>
      </c>
      <c r="E5455" s="5">
        <v>340</v>
      </c>
      <c r="F5455" s="5">
        <v>39259</v>
      </c>
      <c r="G5455" s="10">
        <f t="shared" si="85"/>
        <v>0.86604345500394808</v>
      </c>
    </row>
    <row r="5456" spans="1:7" ht="15" customHeight="1">
      <c r="A5456">
        <v>0.84710766861237285</v>
      </c>
      <c r="B5456" s="4" t="s">
        <v>3333</v>
      </c>
      <c r="C5456" s="8">
        <v>3515707</v>
      </c>
      <c r="D5456" s="5">
        <v>177680</v>
      </c>
      <c r="E5456" s="5">
        <v>1518</v>
      </c>
      <c r="F5456" s="5">
        <v>179198</v>
      </c>
      <c r="G5456" s="10">
        <f t="shared" si="85"/>
        <v>0.84710766861237285</v>
      </c>
    </row>
    <row r="5457" spans="1:7" ht="15" customHeight="1">
      <c r="A5457">
        <v>0.82806573957016438</v>
      </c>
      <c r="B5457" s="4" t="s">
        <v>4164</v>
      </c>
      <c r="C5457" s="8">
        <v>4201950</v>
      </c>
      <c r="D5457" s="5">
        <v>15689</v>
      </c>
      <c r="E5457" s="5">
        <v>131</v>
      </c>
      <c r="F5457" s="5">
        <v>15820</v>
      </c>
      <c r="G5457" s="10">
        <f t="shared" si="85"/>
        <v>0.82806573957016438</v>
      </c>
    </row>
    <row r="5458" spans="1:7" ht="15" customHeight="1">
      <c r="A5458">
        <v>0.8212026403382231</v>
      </c>
      <c r="B5458" s="4" t="s">
        <v>3699</v>
      </c>
      <c r="C5458" s="8">
        <v>3549805</v>
      </c>
      <c r="D5458" s="5">
        <v>476448</v>
      </c>
      <c r="E5458" s="5">
        <v>3945</v>
      </c>
      <c r="F5458" s="5">
        <v>480393</v>
      </c>
      <c r="G5458" s="10">
        <f t="shared" si="85"/>
        <v>0.8212026403382231</v>
      </c>
    </row>
    <row r="5459" spans="1:7" ht="15" customHeight="1">
      <c r="A5459">
        <v>0.79953965898422119</v>
      </c>
      <c r="B5459" s="4" t="s">
        <v>3177</v>
      </c>
      <c r="C5459" s="8">
        <v>3501707</v>
      </c>
      <c r="D5459" s="5">
        <v>32755</v>
      </c>
      <c r="E5459" s="5">
        <v>264</v>
      </c>
      <c r="F5459" s="5">
        <v>33019</v>
      </c>
      <c r="G5459" s="10">
        <f t="shared" si="85"/>
        <v>0.79953965898422119</v>
      </c>
    </row>
    <row r="5460" spans="1:7" ht="15" customHeight="1">
      <c r="A5460">
        <v>0.76266950450668336</v>
      </c>
      <c r="B5460" s="4" t="s">
        <v>3527</v>
      </c>
      <c r="C5460" s="8">
        <v>3533403</v>
      </c>
      <c r="D5460" s="5">
        <v>61546</v>
      </c>
      <c r="E5460" s="5">
        <v>473</v>
      </c>
      <c r="F5460" s="5">
        <v>62019</v>
      </c>
      <c r="G5460" s="10">
        <f t="shared" si="85"/>
        <v>0.76266950450668336</v>
      </c>
    </row>
    <row r="5461" spans="1:7" ht="15" customHeight="1">
      <c r="A5461">
        <v>0.75877946755731374</v>
      </c>
      <c r="B5461" s="4" t="s">
        <v>607</v>
      </c>
      <c r="C5461" s="8">
        <v>2109452</v>
      </c>
      <c r="D5461" s="5">
        <v>30605</v>
      </c>
      <c r="E5461" s="5">
        <v>234</v>
      </c>
      <c r="F5461" s="5">
        <v>30839</v>
      </c>
      <c r="G5461" s="10">
        <f t="shared" si="85"/>
        <v>0.75877946755731374</v>
      </c>
    </row>
    <row r="5462" spans="1:7" ht="15" customHeight="1">
      <c r="A5462">
        <v>0.75507696755076958</v>
      </c>
      <c r="B5462" s="4" t="s">
        <v>637</v>
      </c>
      <c r="C5462" s="8">
        <v>2111300</v>
      </c>
      <c r="D5462" s="5">
        <v>1029939</v>
      </c>
      <c r="E5462" s="5">
        <v>7836</v>
      </c>
      <c r="F5462" s="5">
        <v>1037775</v>
      </c>
      <c r="G5462" s="10">
        <f t="shared" si="85"/>
        <v>0.75507696755076958</v>
      </c>
    </row>
    <row r="5463" spans="1:7" ht="15" customHeight="1">
      <c r="A5463">
        <v>0.72379857451200935</v>
      </c>
      <c r="B5463" s="4" t="s">
        <v>3720</v>
      </c>
      <c r="C5463" s="8">
        <v>3552205</v>
      </c>
      <c r="D5463" s="5">
        <v>718444</v>
      </c>
      <c r="E5463" s="5">
        <v>5238</v>
      </c>
      <c r="F5463" s="5">
        <v>723682</v>
      </c>
      <c r="G5463" s="10">
        <f t="shared" si="85"/>
        <v>0.72379857451200935</v>
      </c>
    </row>
    <row r="5464" spans="1:7" ht="15" customHeight="1">
      <c r="A5464">
        <v>0.72247401934981992</v>
      </c>
      <c r="B5464" s="4" t="s">
        <v>1519</v>
      </c>
      <c r="C5464" s="8">
        <v>2607901</v>
      </c>
      <c r="D5464" s="5">
        <v>639384</v>
      </c>
      <c r="E5464" s="5">
        <v>4653</v>
      </c>
      <c r="F5464" s="5">
        <v>644037</v>
      </c>
      <c r="G5464" s="10">
        <f t="shared" si="85"/>
        <v>0.72247401934981992</v>
      </c>
    </row>
    <row r="5465" spans="1:7" ht="15" customHeight="1">
      <c r="A5465">
        <v>0.71172630442252005</v>
      </c>
      <c r="B5465" s="4" t="s">
        <v>3127</v>
      </c>
      <c r="C5465" s="8">
        <v>3304110</v>
      </c>
      <c r="D5465" s="5">
        <v>20228</v>
      </c>
      <c r="E5465" s="5">
        <v>145</v>
      </c>
      <c r="F5465" s="5">
        <v>20373</v>
      </c>
      <c r="G5465" s="10">
        <f t="shared" si="85"/>
        <v>0.71172630442252005</v>
      </c>
    </row>
    <row r="5466" spans="1:7" ht="15" customHeight="1">
      <c r="A5466">
        <v>0.71056047735088479</v>
      </c>
      <c r="B5466" s="4" t="s">
        <v>3714</v>
      </c>
      <c r="C5466" s="8">
        <v>3551504</v>
      </c>
      <c r="D5466" s="5">
        <v>43597</v>
      </c>
      <c r="E5466" s="5">
        <v>312</v>
      </c>
      <c r="F5466" s="5">
        <v>43909</v>
      </c>
      <c r="G5466" s="10">
        <f t="shared" si="85"/>
        <v>0.71056047735088479</v>
      </c>
    </row>
    <row r="5467" spans="1:7" ht="15" customHeight="1">
      <c r="A5467">
        <v>0.69328878465640764</v>
      </c>
      <c r="B5467" s="4" t="s">
        <v>5280</v>
      </c>
      <c r="C5467" s="8">
        <v>5220454</v>
      </c>
      <c r="D5467" s="5">
        <v>154556</v>
      </c>
      <c r="E5467" s="5">
        <v>1079</v>
      </c>
      <c r="F5467" s="5">
        <v>155635</v>
      </c>
      <c r="G5467" s="10">
        <f t="shared" si="85"/>
        <v>0.69328878465640764</v>
      </c>
    </row>
    <row r="5468" spans="1:7" ht="15" customHeight="1">
      <c r="A5468">
        <v>0.67158751528093719</v>
      </c>
      <c r="B5468" s="4" t="s">
        <v>2988</v>
      </c>
      <c r="C5468" s="8">
        <v>3171204</v>
      </c>
      <c r="D5468" s="5">
        <v>128378</v>
      </c>
      <c r="E5468" s="5">
        <v>868</v>
      </c>
      <c r="F5468" s="5">
        <v>129246</v>
      </c>
      <c r="G5468" s="10">
        <f t="shared" si="85"/>
        <v>0.67158751528093719</v>
      </c>
    </row>
    <row r="5469" spans="1:7" ht="15" customHeight="1">
      <c r="A5469">
        <v>0.60172290477155277</v>
      </c>
      <c r="B5469" s="4" t="s">
        <v>3968</v>
      </c>
      <c r="C5469" s="8">
        <v>4115200</v>
      </c>
      <c r="D5469" s="5">
        <v>407192</v>
      </c>
      <c r="E5469" s="5">
        <v>2465</v>
      </c>
      <c r="F5469" s="5">
        <v>409657</v>
      </c>
      <c r="G5469" s="10">
        <f t="shared" si="85"/>
        <v>0.60172290477155277</v>
      </c>
    </row>
    <row r="5470" spans="1:7" ht="15" customHeight="1">
      <c r="A5470">
        <v>0.59516390377664219</v>
      </c>
      <c r="B5470" s="4" t="s">
        <v>3219</v>
      </c>
      <c r="C5470" s="8">
        <v>3505609</v>
      </c>
      <c r="D5470" s="5">
        <v>31901</v>
      </c>
      <c r="E5470" s="5">
        <v>191</v>
      </c>
      <c r="F5470" s="5">
        <v>32092</v>
      </c>
      <c r="G5470" s="10">
        <f t="shared" si="85"/>
        <v>0.59516390377664219</v>
      </c>
    </row>
    <row r="5471" spans="1:7" ht="15" customHeight="1">
      <c r="A5471">
        <v>0.58558145286428309</v>
      </c>
      <c r="B5471" s="4" t="s">
        <v>3320</v>
      </c>
      <c r="C5471" s="8">
        <v>3515004</v>
      </c>
      <c r="D5471" s="5">
        <v>249223</v>
      </c>
      <c r="E5471" s="5">
        <v>1468</v>
      </c>
      <c r="F5471" s="5">
        <v>250691</v>
      </c>
      <c r="G5471" s="10">
        <f t="shared" si="85"/>
        <v>0.58558145286428309</v>
      </c>
    </row>
    <row r="5472" spans="1:7" ht="15" customHeight="1">
      <c r="A5472">
        <v>0.56479161922113419</v>
      </c>
      <c r="B5472" s="4" t="s">
        <v>3887</v>
      </c>
      <c r="C5472" s="8">
        <v>4108304</v>
      </c>
      <c r="D5472" s="5">
        <v>283803</v>
      </c>
      <c r="E5472" s="5">
        <v>1612</v>
      </c>
      <c r="F5472" s="5">
        <v>285415</v>
      </c>
      <c r="G5472" s="10">
        <f t="shared" si="85"/>
        <v>0.56479161922113419</v>
      </c>
    </row>
    <row r="5473" spans="1:7" ht="15" customHeight="1">
      <c r="A5473">
        <v>0.55684104282389135</v>
      </c>
      <c r="B5473" s="4" t="s">
        <v>582</v>
      </c>
      <c r="C5473" s="8">
        <v>2107506</v>
      </c>
      <c r="D5473" s="5">
        <v>144832</v>
      </c>
      <c r="E5473" s="5">
        <v>811</v>
      </c>
      <c r="F5473" s="5">
        <v>145643</v>
      </c>
      <c r="G5473" s="10">
        <f t="shared" si="85"/>
        <v>0.55684104282389135</v>
      </c>
    </row>
    <row r="5474" spans="1:7" ht="15" customHeight="1">
      <c r="A5474">
        <v>0.55537852232894802</v>
      </c>
      <c r="B5474" s="4" t="s">
        <v>3398</v>
      </c>
      <c r="C5474" s="8">
        <v>3521408</v>
      </c>
      <c r="D5474" s="5">
        <v>21845</v>
      </c>
      <c r="E5474" s="5">
        <v>122</v>
      </c>
      <c r="F5474" s="5">
        <v>21967</v>
      </c>
      <c r="G5474" s="10">
        <f t="shared" si="85"/>
        <v>0.55537852232894802</v>
      </c>
    </row>
    <row r="5475" spans="1:7" ht="15" customHeight="1">
      <c r="A5475">
        <v>0.55468592341298195</v>
      </c>
      <c r="B5475" s="4" t="s">
        <v>3658</v>
      </c>
      <c r="C5475" s="8">
        <v>3545803</v>
      </c>
      <c r="D5475" s="5">
        <v>182330</v>
      </c>
      <c r="E5475" s="5">
        <v>1017</v>
      </c>
      <c r="F5475" s="5">
        <v>183347</v>
      </c>
      <c r="G5475" s="10">
        <f t="shared" si="85"/>
        <v>0.55468592341298195</v>
      </c>
    </row>
    <row r="5476" spans="1:7" ht="15" customHeight="1">
      <c r="A5476">
        <v>0.53873168220346779</v>
      </c>
      <c r="B5476" s="4" t="s">
        <v>4829</v>
      </c>
      <c r="C5476" s="8">
        <v>4321600</v>
      </c>
      <c r="D5476" s="5">
        <v>54094</v>
      </c>
      <c r="E5476" s="5">
        <v>293</v>
      </c>
      <c r="F5476" s="5">
        <v>54387</v>
      </c>
      <c r="G5476" s="10">
        <f t="shared" si="85"/>
        <v>0.53873168220346779</v>
      </c>
    </row>
    <row r="5477" spans="1:7" ht="15" customHeight="1">
      <c r="A5477">
        <v>0.53769623152675372</v>
      </c>
      <c r="B5477" s="4" t="s">
        <v>4781</v>
      </c>
      <c r="C5477" s="8">
        <v>4318705</v>
      </c>
      <c r="D5477" s="5">
        <v>216240</v>
      </c>
      <c r="E5477" s="5">
        <v>1169</v>
      </c>
      <c r="F5477" s="5">
        <v>217409</v>
      </c>
      <c r="G5477" s="10">
        <f t="shared" si="85"/>
        <v>0.53769623152675372</v>
      </c>
    </row>
    <row r="5478" spans="1:7" ht="15" customHeight="1">
      <c r="A5478">
        <v>0.53667671307680898</v>
      </c>
      <c r="B5478" s="4" t="s">
        <v>3262</v>
      </c>
      <c r="C5478" s="8">
        <v>3509502</v>
      </c>
      <c r="D5478" s="5">
        <v>1132934</v>
      </c>
      <c r="E5478" s="5">
        <v>6113</v>
      </c>
      <c r="F5478" s="5">
        <v>1139047</v>
      </c>
      <c r="G5478" s="10">
        <f t="shared" si="85"/>
        <v>0.53667671307680898</v>
      </c>
    </row>
    <row r="5479" spans="1:7" ht="15" customHeight="1">
      <c r="A5479">
        <v>0.51940957631676465</v>
      </c>
      <c r="B5479" s="4" t="s">
        <v>175</v>
      </c>
      <c r="C5479" s="8">
        <v>1501402</v>
      </c>
      <c r="D5479" s="5">
        <v>1296633</v>
      </c>
      <c r="E5479" s="5">
        <v>6770</v>
      </c>
      <c r="F5479" s="5">
        <v>1303403</v>
      </c>
      <c r="G5479" s="10">
        <f t="shared" si="85"/>
        <v>0.51940957631676465</v>
      </c>
    </row>
    <row r="5480" spans="1:7" ht="15" customHeight="1">
      <c r="A5480">
        <v>0.50961427305306162</v>
      </c>
      <c r="B5480" s="4" t="s">
        <v>5227</v>
      </c>
      <c r="C5480" s="8">
        <v>5215231</v>
      </c>
      <c r="D5480" s="5">
        <v>103275</v>
      </c>
      <c r="E5480" s="5">
        <v>529</v>
      </c>
      <c r="F5480" s="5">
        <v>103804</v>
      </c>
      <c r="G5480" s="10">
        <f t="shared" si="85"/>
        <v>0.50961427305306162</v>
      </c>
    </row>
    <row r="5481" spans="1:7" ht="15" customHeight="1">
      <c r="A5481">
        <v>0.48541640285340426</v>
      </c>
      <c r="B5481" s="4" t="s">
        <v>4107</v>
      </c>
      <c r="C5481" s="8">
        <v>4126256</v>
      </c>
      <c r="D5481" s="5">
        <v>117880</v>
      </c>
      <c r="E5481" s="5">
        <v>575</v>
      </c>
      <c r="F5481" s="5">
        <v>118455</v>
      </c>
      <c r="G5481" s="10">
        <f t="shared" si="85"/>
        <v>0.48541640285340426</v>
      </c>
    </row>
    <row r="5482" spans="1:7" ht="15" customHeight="1">
      <c r="A5482">
        <v>0.47668132570523175</v>
      </c>
      <c r="B5482" s="4" t="s">
        <v>3083</v>
      </c>
      <c r="C5482" s="8">
        <v>3300704</v>
      </c>
      <c r="D5482" s="5">
        <v>221102</v>
      </c>
      <c r="E5482" s="5">
        <v>1059</v>
      </c>
      <c r="F5482" s="5">
        <v>222161</v>
      </c>
      <c r="G5482" s="10">
        <f t="shared" si="85"/>
        <v>0.47668132570523175</v>
      </c>
    </row>
    <row r="5483" spans="1:7" ht="15" customHeight="1">
      <c r="A5483">
        <v>0.47376181383094434</v>
      </c>
      <c r="B5483" s="4" t="s">
        <v>1258</v>
      </c>
      <c r="C5483" s="8">
        <v>2501807</v>
      </c>
      <c r="D5483" s="5">
        <v>82350</v>
      </c>
      <c r="E5483" s="5">
        <v>392</v>
      </c>
      <c r="F5483" s="5">
        <v>82742</v>
      </c>
      <c r="G5483" s="10">
        <f t="shared" si="85"/>
        <v>0.47376181383094434</v>
      </c>
    </row>
    <row r="5484" spans="1:7" ht="15" customHeight="1">
      <c r="A5484">
        <v>0.47181213461417948</v>
      </c>
      <c r="B5484" s="4" t="s">
        <v>2674</v>
      </c>
      <c r="C5484" s="8">
        <v>3144805</v>
      </c>
      <c r="D5484" s="5">
        <v>111170</v>
      </c>
      <c r="E5484" s="5">
        <v>527</v>
      </c>
      <c r="F5484" s="5">
        <v>111697</v>
      </c>
      <c r="G5484" s="10">
        <f t="shared" si="85"/>
        <v>0.47181213461417948</v>
      </c>
    </row>
    <row r="5485" spans="1:7" ht="15" customHeight="1">
      <c r="A5485">
        <v>0.46452020342185857</v>
      </c>
      <c r="B5485" s="4" t="s">
        <v>3688</v>
      </c>
      <c r="C5485" s="8">
        <v>3548708</v>
      </c>
      <c r="D5485" s="5">
        <v>806963</v>
      </c>
      <c r="E5485" s="5">
        <v>3766</v>
      </c>
      <c r="F5485" s="5">
        <v>810729</v>
      </c>
      <c r="G5485" s="10">
        <f t="shared" si="85"/>
        <v>0.46452020342185857</v>
      </c>
    </row>
    <row r="5486" spans="1:7" ht="15" customHeight="1">
      <c r="A5486">
        <v>0.46324611387982245</v>
      </c>
      <c r="B5486" s="4" t="s">
        <v>3339</v>
      </c>
      <c r="C5486" s="8">
        <v>3516309</v>
      </c>
      <c r="D5486" s="5">
        <v>164374</v>
      </c>
      <c r="E5486" s="5">
        <v>765</v>
      </c>
      <c r="F5486" s="5">
        <v>165139</v>
      </c>
      <c r="G5486" s="10">
        <f t="shared" si="85"/>
        <v>0.46324611387982245</v>
      </c>
    </row>
    <row r="5487" spans="1:7" ht="15" customHeight="1">
      <c r="A5487">
        <v>0.46060906261078166</v>
      </c>
      <c r="B5487" s="4" t="s">
        <v>2234</v>
      </c>
      <c r="C5487" s="8">
        <v>3106705</v>
      </c>
      <c r="D5487" s="5">
        <v>409949</v>
      </c>
      <c r="E5487" s="5">
        <v>1897</v>
      </c>
      <c r="F5487" s="5">
        <v>411846</v>
      </c>
      <c r="G5487" s="10">
        <f t="shared" si="85"/>
        <v>0.46060906261078166</v>
      </c>
    </row>
    <row r="5488" spans="1:7" ht="15" customHeight="1">
      <c r="A5488">
        <v>0.45942307064397975</v>
      </c>
      <c r="B5488" s="4" t="s">
        <v>3065</v>
      </c>
      <c r="C5488" s="8">
        <v>3205002</v>
      </c>
      <c r="D5488" s="5">
        <v>518261</v>
      </c>
      <c r="E5488" s="5">
        <v>2392</v>
      </c>
      <c r="F5488" s="5">
        <v>520653</v>
      </c>
      <c r="G5488" s="10">
        <f t="shared" si="85"/>
        <v>0.45942307064397975</v>
      </c>
    </row>
    <row r="5489" spans="1:7" ht="15" customHeight="1">
      <c r="A5489">
        <v>0.44377348937382149</v>
      </c>
      <c r="B5489" s="4" t="s">
        <v>4220</v>
      </c>
      <c r="C5489" s="8">
        <v>4205407</v>
      </c>
      <c r="D5489" s="5">
        <v>534827</v>
      </c>
      <c r="E5489" s="5">
        <v>2384</v>
      </c>
      <c r="F5489" s="5">
        <v>537211</v>
      </c>
      <c r="G5489" s="10">
        <f t="shared" si="85"/>
        <v>0.44377348937382149</v>
      </c>
    </row>
    <row r="5490" spans="1:7" ht="15" customHeight="1">
      <c r="A5490">
        <v>0.44143161208392212</v>
      </c>
      <c r="B5490" s="4" t="s">
        <v>3722</v>
      </c>
      <c r="C5490" s="8">
        <v>3552403</v>
      </c>
      <c r="D5490" s="5">
        <v>278311</v>
      </c>
      <c r="E5490" s="5">
        <v>1234</v>
      </c>
      <c r="F5490" s="5">
        <v>279545</v>
      </c>
      <c r="G5490" s="10">
        <f t="shared" si="85"/>
        <v>0.44143161208392212</v>
      </c>
    </row>
    <row r="5491" spans="1:7" ht="15" customHeight="1">
      <c r="A5491">
        <v>0.41431947136093006</v>
      </c>
      <c r="B5491" s="4" t="s">
        <v>3118</v>
      </c>
      <c r="C5491" s="8">
        <v>3303500</v>
      </c>
      <c r="D5491" s="5">
        <v>782611</v>
      </c>
      <c r="E5491" s="5">
        <v>3256</v>
      </c>
      <c r="F5491" s="5">
        <v>785867</v>
      </c>
      <c r="G5491" s="10">
        <f t="shared" si="85"/>
        <v>0.41431947136093006</v>
      </c>
    </row>
    <row r="5492" spans="1:7" ht="15" customHeight="1">
      <c r="A5492">
        <v>0.37343875690267692</v>
      </c>
      <c r="B5492" s="4" t="s">
        <v>3633</v>
      </c>
      <c r="C5492" s="8">
        <v>3543402</v>
      </c>
      <c r="D5492" s="5">
        <v>696033</v>
      </c>
      <c r="E5492" s="5">
        <v>2609</v>
      </c>
      <c r="F5492" s="5">
        <v>698642</v>
      </c>
      <c r="G5492" s="10">
        <f t="shared" si="85"/>
        <v>0.37343875690267692</v>
      </c>
    </row>
    <row r="5493" spans="1:7" ht="15" customHeight="1">
      <c r="A5493">
        <v>0.34491596010507658</v>
      </c>
      <c r="B5493" s="4" t="s">
        <v>383</v>
      </c>
      <c r="C5493" s="8">
        <v>4311403</v>
      </c>
      <c r="D5493" s="5">
        <v>93323</v>
      </c>
      <c r="E5493" s="5">
        <v>323</v>
      </c>
      <c r="F5493" s="5">
        <v>93646</v>
      </c>
      <c r="G5493" s="10">
        <f t="shared" si="85"/>
        <v>0.34491596010507658</v>
      </c>
    </row>
    <row r="5494" spans="1:7" ht="15" customHeight="1">
      <c r="A5494">
        <v>0.33306335016312533</v>
      </c>
      <c r="B5494" s="4" t="s">
        <v>4801</v>
      </c>
      <c r="C5494" s="8">
        <v>4320008</v>
      </c>
      <c r="D5494" s="5">
        <v>131667</v>
      </c>
      <c r="E5494" s="5">
        <v>440</v>
      </c>
      <c r="F5494" s="5">
        <v>132107</v>
      </c>
      <c r="G5494" s="10">
        <f t="shared" si="85"/>
        <v>0.33306335016312533</v>
      </c>
    </row>
    <row r="5495" spans="1:7" ht="15" customHeight="1">
      <c r="A5495">
        <v>0.33257127885700283</v>
      </c>
      <c r="B5495" s="4" t="s">
        <v>3370</v>
      </c>
      <c r="C5495" s="8">
        <v>3519071</v>
      </c>
      <c r="D5495" s="5">
        <v>235854</v>
      </c>
      <c r="E5495" s="5">
        <v>787</v>
      </c>
      <c r="F5495" s="5">
        <v>236641</v>
      </c>
      <c r="G5495" s="10">
        <f t="shared" si="85"/>
        <v>0.33257127885700283</v>
      </c>
    </row>
    <row r="5496" spans="1:7" ht="15" customHeight="1">
      <c r="A5496">
        <v>0.31446657220337482</v>
      </c>
      <c r="B5496" s="4" t="s">
        <v>4359</v>
      </c>
      <c r="C5496" s="8">
        <v>4216602</v>
      </c>
      <c r="D5496" s="5">
        <v>269449</v>
      </c>
      <c r="E5496" s="5">
        <v>850</v>
      </c>
      <c r="F5496" s="5">
        <v>270299</v>
      </c>
      <c r="G5496" s="10">
        <f t="shared" si="85"/>
        <v>0.31446657220337482</v>
      </c>
    </row>
    <row r="5497" spans="1:7" ht="15" customHeight="1">
      <c r="A5497">
        <v>0.30977181476559928</v>
      </c>
      <c r="B5497" s="4" t="s">
        <v>3606</v>
      </c>
      <c r="C5497" s="8">
        <v>3541000</v>
      </c>
      <c r="D5497" s="5">
        <v>348851</v>
      </c>
      <c r="E5497" s="5">
        <v>1084</v>
      </c>
      <c r="F5497" s="5">
        <v>349935</v>
      </c>
      <c r="G5497" s="10">
        <f t="shared" si="85"/>
        <v>0.30977181476559928</v>
      </c>
    </row>
    <row r="5498" spans="1:7" ht="15" customHeight="1">
      <c r="A5498">
        <v>0.3091203021024358</v>
      </c>
      <c r="B5498" s="4" t="s">
        <v>166</v>
      </c>
      <c r="C5498" s="8">
        <v>1500800</v>
      </c>
      <c r="D5498" s="5">
        <v>477298</v>
      </c>
      <c r="E5498" s="5">
        <v>1480</v>
      </c>
      <c r="F5498" s="5">
        <v>478778</v>
      </c>
      <c r="G5498" s="10">
        <f t="shared" si="85"/>
        <v>0.3091203021024358</v>
      </c>
    </row>
    <row r="5499" spans="1:7" ht="15" customHeight="1">
      <c r="A5499">
        <v>0.30841986223912821</v>
      </c>
      <c r="B5499" s="4" t="s">
        <v>3480</v>
      </c>
      <c r="C5499" s="8">
        <v>3529401</v>
      </c>
      <c r="D5499" s="5">
        <v>416971</v>
      </c>
      <c r="E5499" s="5">
        <v>1290</v>
      </c>
      <c r="F5499" s="5">
        <v>418261</v>
      </c>
      <c r="G5499" s="10">
        <f t="shared" si="85"/>
        <v>0.30841986223912821</v>
      </c>
    </row>
    <row r="5500" spans="1:7" ht="15" customHeight="1">
      <c r="A5500">
        <v>0.28850057440982629</v>
      </c>
      <c r="B5500" s="4" t="s">
        <v>3769</v>
      </c>
      <c r="C5500" s="8">
        <v>3556503</v>
      </c>
      <c r="D5500" s="5">
        <v>115437</v>
      </c>
      <c r="E5500" s="5">
        <v>334</v>
      </c>
      <c r="F5500" s="5">
        <v>115771</v>
      </c>
      <c r="G5500" s="10">
        <f t="shared" si="85"/>
        <v>0.28850057440982629</v>
      </c>
    </row>
    <row r="5501" spans="1:7" ht="15" customHeight="1">
      <c r="A5501">
        <v>0.28500041535934972</v>
      </c>
      <c r="B5501" s="4" t="s">
        <v>3135</v>
      </c>
      <c r="C5501" s="8">
        <v>3304524</v>
      </c>
      <c r="D5501" s="5">
        <v>156045</v>
      </c>
      <c r="E5501" s="5">
        <v>446</v>
      </c>
      <c r="F5501" s="5">
        <v>156491</v>
      </c>
      <c r="G5501" s="10">
        <f t="shared" si="85"/>
        <v>0.28500041535934972</v>
      </c>
    </row>
    <row r="5502" spans="1:7" ht="15" customHeight="1">
      <c r="A5502">
        <v>0.27639291599741339</v>
      </c>
      <c r="B5502" s="4" t="s">
        <v>3364</v>
      </c>
      <c r="C5502" s="8">
        <v>3518701</v>
      </c>
      <c r="D5502" s="5">
        <v>286839</v>
      </c>
      <c r="E5502" s="5">
        <v>795</v>
      </c>
      <c r="F5502" s="5">
        <v>287634</v>
      </c>
      <c r="G5502" s="10">
        <f t="shared" si="85"/>
        <v>0.27639291599741339</v>
      </c>
    </row>
    <row r="5503" spans="1:7" ht="15" customHeight="1">
      <c r="A5503">
        <v>0.27373976830522878</v>
      </c>
      <c r="B5503" s="4" t="s">
        <v>225</v>
      </c>
      <c r="C5503" s="8">
        <v>1504422</v>
      </c>
      <c r="D5503" s="5">
        <v>111479</v>
      </c>
      <c r="E5503" s="5">
        <v>306</v>
      </c>
      <c r="F5503" s="5">
        <v>111785</v>
      </c>
      <c r="G5503" s="10">
        <f t="shared" si="85"/>
        <v>0.27373976830522878</v>
      </c>
    </row>
    <row r="5504" spans="1:7" ht="15" customHeight="1">
      <c r="A5504">
        <v>0.26504297994269344</v>
      </c>
      <c r="B5504" s="4" t="s">
        <v>3098</v>
      </c>
      <c r="C5504" s="8">
        <v>3301876</v>
      </c>
      <c r="D5504" s="5">
        <v>27846</v>
      </c>
      <c r="E5504" s="5">
        <v>74</v>
      </c>
      <c r="F5504" s="5">
        <v>27920</v>
      </c>
      <c r="G5504" s="10">
        <f t="shared" si="85"/>
        <v>0.26504297994269344</v>
      </c>
    </row>
    <row r="5505" spans="1:7" ht="15" customHeight="1">
      <c r="A5505">
        <v>0.26478608533752546</v>
      </c>
      <c r="B5505" s="4" t="s">
        <v>2513</v>
      </c>
      <c r="C5505" s="8">
        <v>3131307</v>
      </c>
      <c r="D5505" s="5">
        <v>227128</v>
      </c>
      <c r="E5505" s="5">
        <v>603</v>
      </c>
      <c r="F5505" s="5">
        <v>227731</v>
      </c>
      <c r="G5505" s="10">
        <f t="shared" si="85"/>
        <v>0.26478608533752546</v>
      </c>
    </row>
    <row r="5506" spans="1:7" ht="15" customHeight="1">
      <c r="A5506">
        <v>0.25683575998170483</v>
      </c>
      <c r="B5506" s="4" t="s">
        <v>2494</v>
      </c>
      <c r="C5506" s="8">
        <v>3129806</v>
      </c>
      <c r="D5506" s="5">
        <v>170099</v>
      </c>
      <c r="E5506" s="5">
        <v>438</v>
      </c>
      <c r="F5506" s="5">
        <v>170537</v>
      </c>
      <c r="G5506" s="10">
        <f t="shared" si="85"/>
        <v>0.25683575998170483</v>
      </c>
    </row>
    <row r="5507" spans="1:7" ht="15" customHeight="1">
      <c r="A5507">
        <v>0.24162438877058301</v>
      </c>
      <c r="B5507" s="4" t="s">
        <v>3158</v>
      </c>
      <c r="C5507" s="8">
        <v>3306305</v>
      </c>
      <c r="D5507" s="5">
        <v>260931</v>
      </c>
      <c r="E5507" s="5">
        <v>632</v>
      </c>
      <c r="F5507" s="5">
        <v>261563</v>
      </c>
      <c r="G5507" s="10">
        <f t="shared" ref="G5507:G5570" si="86">E5507/F5507*100</f>
        <v>0.24162438877058301</v>
      </c>
    </row>
    <row r="5508" spans="1:7" ht="15" customHeight="1">
      <c r="A5508">
        <v>0.2415360305681665</v>
      </c>
      <c r="B5508" s="4" t="s">
        <v>3095</v>
      </c>
      <c r="C5508" s="8">
        <v>3301702</v>
      </c>
      <c r="D5508" s="5">
        <v>806209</v>
      </c>
      <c r="E5508" s="5">
        <v>1952</v>
      </c>
      <c r="F5508" s="5">
        <v>808161</v>
      </c>
      <c r="G5508" s="10">
        <f t="shared" si="86"/>
        <v>0.2415360305681665</v>
      </c>
    </row>
    <row r="5509" spans="1:7" ht="15" customHeight="1">
      <c r="A5509">
        <v>0.22995839481064986</v>
      </c>
      <c r="B5509" s="4" t="s">
        <v>5080</v>
      </c>
      <c r="C5509" s="8">
        <v>5200258</v>
      </c>
      <c r="D5509" s="5">
        <v>225174</v>
      </c>
      <c r="E5509" s="5">
        <v>519</v>
      </c>
      <c r="F5509" s="5">
        <v>225693</v>
      </c>
      <c r="G5509" s="10">
        <f t="shared" si="86"/>
        <v>0.22995839481064986</v>
      </c>
    </row>
    <row r="5510" spans="1:7" ht="15" customHeight="1">
      <c r="A5510">
        <v>0.19437526574743363</v>
      </c>
      <c r="B5510" s="4" t="s">
        <v>4871</v>
      </c>
      <c r="C5510" s="8">
        <v>4323804</v>
      </c>
      <c r="D5510" s="5">
        <v>16431</v>
      </c>
      <c r="E5510" s="5">
        <v>32</v>
      </c>
      <c r="F5510" s="5">
        <v>16463</v>
      </c>
      <c r="G5510" s="10">
        <f t="shared" si="86"/>
        <v>0.19437526574743363</v>
      </c>
    </row>
    <row r="5511" spans="1:7" ht="15" customHeight="1">
      <c r="A5511">
        <v>0.184069773044861</v>
      </c>
      <c r="B5511" s="4" t="s">
        <v>3591</v>
      </c>
      <c r="C5511" s="8">
        <v>3539806</v>
      </c>
      <c r="D5511" s="5">
        <v>103574</v>
      </c>
      <c r="E5511" s="5">
        <v>191</v>
      </c>
      <c r="F5511" s="5">
        <v>103765</v>
      </c>
      <c r="G5511" s="10">
        <f t="shared" si="86"/>
        <v>0.184069773044861</v>
      </c>
    </row>
    <row r="5512" spans="1:7" ht="15" customHeight="1">
      <c r="A5512">
        <v>0.18134141629371756</v>
      </c>
      <c r="B5512" s="4" t="s">
        <v>4711</v>
      </c>
      <c r="C5512" s="8">
        <v>4314902</v>
      </c>
      <c r="D5512" s="5">
        <v>1330428</v>
      </c>
      <c r="E5512" s="5">
        <v>2417</v>
      </c>
      <c r="F5512" s="5">
        <v>1332845</v>
      </c>
      <c r="G5512" s="10">
        <f t="shared" si="86"/>
        <v>0.18134141629371756</v>
      </c>
    </row>
    <row r="5513" spans="1:7" ht="15" customHeight="1">
      <c r="A5513">
        <v>0.17324228629236216</v>
      </c>
      <c r="B5513" s="4" t="s">
        <v>3176</v>
      </c>
      <c r="C5513" s="8">
        <v>3501608</v>
      </c>
      <c r="D5513" s="5">
        <v>236829</v>
      </c>
      <c r="E5513" s="5">
        <v>411</v>
      </c>
      <c r="F5513" s="5">
        <v>237240</v>
      </c>
      <c r="G5513" s="10">
        <f t="shared" si="86"/>
        <v>0.17324228629236216</v>
      </c>
    </row>
    <row r="5514" spans="1:7" ht="15" customHeight="1">
      <c r="A5514">
        <v>0.17229599263286099</v>
      </c>
      <c r="B5514" s="4" t="s">
        <v>4312</v>
      </c>
      <c r="C5514" s="8">
        <v>4212502</v>
      </c>
      <c r="D5514" s="5">
        <v>33605</v>
      </c>
      <c r="E5514" s="5">
        <v>58</v>
      </c>
      <c r="F5514" s="5">
        <v>33663</v>
      </c>
      <c r="G5514" s="10">
        <f t="shared" si="86"/>
        <v>0.17229599263286099</v>
      </c>
    </row>
    <row r="5515" spans="1:7" ht="15" customHeight="1">
      <c r="A5515">
        <v>0.16058054156094093</v>
      </c>
      <c r="B5515" s="4" t="s">
        <v>2951</v>
      </c>
      <c r="C5515" s="8">
        <v>3168705</v>
      </c>
      <c r="D5515" s="5">
        <v>81448</v>
      </c>
      <c r="E5515" s="5">
        <v>131</v>
      </c>
      <c r="F5515" s="5">
        <v>81579</v>
      </c>
      <c r="G5515" s="10">
        <f t="shared" si="86"/>
        <v>0.16058054156094093</v>
      </c>
    </row>
    <row r="5516" spans="1:7" ht="15" customHeight="1">
      <c r="A5516">
        <v>0.15166631185098298</v>
      </c>
      <c r="B5516" s="4" t="s">
        <v>5163</v>
      </c>
      <c r="C5516" s="8">
        <v>5208707</v>
      </c>
      <c r="D5516" s="5">
        <v>1435186</v>
      </c>
      <c r="E5516" s="5">
        <v>2180</v>
      </c>
      <c r="F5516" s="5">
        <v>1437366</v>
      </c>
      <c r="G5516" s="10">
        <f t="shared" si="86"/>
        <v>0.15166631185098298</v>
      </c>
    </row>
    <row r="5517" spans="1:7" ht="15" customHeight="1">
      <c r="A5517">
        <v>0.15030563659671992</v>
      </c>
      <c r="B5517" s="4" t="s">
        <v>3705</v>
      </c>
      <c r="C5517" s="8">
        <v>3550308</v>
      </c>
      <c r="D5517" s="5">
        <v>11434786</v>
      </c>
      <c r="E5517" s="5">
        <v>17213</v>
      </c>
      <c r="F5517" s="5">
        <v>11451999</v>
      </c>
      <c r="G5517" s="10">
        <f t="shared" si="86"/>
        <v>0.15030563659671992</v>
      </c>
    </row>
    <row r="5518" spans="1:7" ht="15" customHeight="1">
      <c r="A5518">
        <v>0.1362036332761396</v>
      </c>
      <c r="B5518" s="4" t="s">
        <v>2361</v>
      </c>
      <c r="C5518" s="8">
        <v>3118601</v>
      </c>
      <c r="D5518" s="5">
        <v>621016</v>
      </c>
      <c r="E5518" s="5">
        <v>847</v>
      </c>
      <c r="F5518" s="5">
        <v>621863</v>
      </c>
      <c r="G5518" s="10">
        <f t="shared" si="86"/>
        <v>0.1362036332761396</v>
      </c>
    </row>
    <row r="5519" spans="1:7" ht="15" customHeight="1">
      <c r="A5519">
        <v>0.12447099825740601</v>
      </c>
      <c r="B5519" s="4" t="s">
        <v>3302</v>
      </c>
      <c r="C5519" s="8">
        <v>3513504</v>
      </c>
      <c r="D5519" s="5">
        <v>112336</v>
      </c>
      <c r="E5519" s="5">
        <v>140</v>
      </c>
      <c r="F5519" s="5">
        <v>112476</v>
      </c>
      <c r="G5519" s="10">
        <f t="shared" si="86"/>
        <v>0.12447099825740601</v>
      </c>
    </row>
    <row r="5520" spans="1:7" ht="15" customHeight="1">
      <c r="A5520">
        <v>0.11709069413182367</v>
      </c>
      <c r="B5520" s="4" t="s">
        <v>5092</v>
      </c>
      <c r="C5520" s="8">
        <v>5201405</v>
      </c>
      <c r="D5520" s="5">
        <v>527178</v>
      </c>
      <c r="E5520" s="5">
        <v>618</v>
      </c>
      <c r="F5520" s="5">
        <v>527796</v>
      </c>
      <c r="G5520" s="10">
        <f t="shared" si="86"/>
        <v>0.11709069413182367</v>
      </c>
    </row>
    <row r="5521" spans="1:7" ht="15" customHeight="1">
      <c r="A5521">
        <v>0.11122698182313441</v>
      </c>
      <c r="B5521" s="4" t="s">
        <v>1394</v>
      </c>
      <c r="C5521" s="8">
        <v>3547809</v>
      </c>
      <c r="D5521" s="5">
        <v>748086</v>
      </c>
      <c r="E5521" s="5">
        <v>833</v>
      </c>
      <c r="F5521" s="5">
        <v>748919</v>
      </c>
      <c r="G5521" s="10">
        <f t="shared" si="86"/>
        <v>0.11122698182313441</v>
      </c>
    </row>
    <row r="5522" spans="1:7" ht="15" customHeight="1">
      <c r="A5522">
        <v>9.2146063635344083E-2</v>
      </c>
      <c r="B5522" s="4" t="s">
        <v>1210</v>
      </c>
      <c r="C5522" s="8">
        <v>3551009</v>
      </c>
      <c r="D5522" s="5">
        <v>329607</v>
      </c>
      <c r="E5522" s="5">
        <v>304</v>
      </c>
      <c r="F5522" s="5">
        <v>329911</v>
      </c>
      <c r="G5522" s="10">
        <f t="shared" si="86"/>
        <v>9.2146063635344083E-2</v>
      </c>
    </row>
    <row r="5523" spans="1:7" ht="15" customHeight="1">
      <c r="A5523">
        <v>7.9813436093132309E-2</v>
      </c>
      <c r="B5523" s="4" t="s">
        <v>2567</v>
      </c>
      <c r="C5523" s="8">
        <v>3136207</v>
      </c>
      <c r="D5523" s="5">
        <v>80123</v>
      </c>
      <c r="E5523" s="5">
        <v>64</v>
      </c>
      <c r="F5523" s="5">
        <v>80187</v>
      </c>
      <c r="G5523" s="10">
        <f t="shared" si="86"/>
        <v>7.9813436093132309E-2</v>
      </c>
    </row>
    <row r="5524" spans="1:7" ht="15" customHeight="1">
      <c r="A5524">
        <v>7.4771624049229837E-2</v>
      </c>
      <c r="B5524" s="4" t="s">
        <v>3686</v>
      </c>
      <c r="C5524" s="8">
        <v>3548500</v>
      </c>
      <c r="D5524" s="5">
        <v>418295</v>
      </c>
      <c r="E5524" s="5">
        <v>313</v>
      </c>
      <c r="F5524" s="5">
        <v>418608</v>
      </c>
      <c r="G5524" s="10">
        <f t="shared" si="86"/>
        <v>7.4771624049229837E-2</v>
      </c>
    </row>
    <row r="5525" spans="1:7" ht="15" customHeight="1">
      <c r="A5525">
        <v>6.535305036861519E-2</v>
      </c>
      <c r="B5525" s="4" t="s">
        <v>1324</v>
      </c>
      <c r="C5525" s="8">
        <v>2507507</v>
      </c>
      <c r="D5525" s="5">
        <v>833387</v>
      </c>
      <c r="E5525" s="5">
        <v>545</v>
      </c>
      <c r="F5525" s="5">
        <v>833932</v>
      </c>
      <c r="G5525" s="10">
        <f t="shared" si="86"/>
        <v>6.535305036861519E-2</v>
      </c>
    </row>
    <row r="5526" spans="1:7" ht="15" customHeight="1">
      <c r="A5526">
        <v>5.3850296176628974E-2</v>
      </c>
      <c r="B5526" s="4" t="s">
        <v>4549</v>
      </c>
      <c r="C5526" s="8">
        <v>4307708</v>
      </c>
      <c r="D5526" s="5">
        <v>76096</v>
      </c>
      <c r="E5526" s="5">
        <v>41</v>
      </c>
      <c r="F5526" s="5">
        <v>76137</v>
      </c>
      <c r="G5526" s="10">
        <f t="shared" si="86"/>
        <v>5.3850296176628974E-2</v>
      </c>
    </row>
    <row r="5527" spans="1:7" ht="15" customHeight="1">
      <c r="A5527">
        <v>5.2898146226842448E-2</v>
      </c>
      <c r="B5527" s="4" t="s">
        <v>1362</v>
      </c>
      <c r="C5527" s="8">
        <v>2610707</v>
      </c>
      <c r="D5527" s="5">
        <v>341986</v>
      </c>
      <c r="E5527" s="5">
        <v>181</v>
      </c>
      <c r="F5527" s="5">
        <v>342167</v>
      </c>
      <c r="G5527" s="10">
        <f t="shared" si="86"/>
        <v>5.2898146226842448E-2</v>
      </c>
    </row>
    <row r="5528" spans="1:7" ht="15" customHeight="1">
      <c r="A5528">
        <v>4.7918710050001118E-2</v>
      </c>
      <c r="B5528" s="4" t="s">
        <v>3365</v>
      </c>
      <c r="C5528" s="8">
        <v>3518800</v>
      </c>
      <c r="D5528" s="5">
        <v>1291152</v>
      </c>
      <c r="E5528" s="5">
        <v>619</v>
      </c>
      <c r="F5528" s="5">
        <v>1291771</v>
      </c>
      <c r="G5528" s="10">
        <f t="shared" si="86"/>
        <v>4.7918710050001118E-2</v>
      </c>
    </row>
    <row r="5529" spans="1:7" ht="15" customHeight="1">
      <c r="A5529">
        <v>3.633801303744711E-2</v>
      </c>
      <c r="B5529" s="4" t="s">
        <v>3220</v>
      </c>
      <c r="C5529" s="8">
        <v>3505708</v>
      </c>
      <c r="D5529" s="5">
        <v>316358</v>
      </c>
      <c r="E5529" s="5">
        <v>115</v>
      </c>
      <c r="F5529" s="5">
        <v>316473</v>
      </c>
      <c r="G5529" s="10">
        <f t="shared" si="86"/>
        <v>3.633801303744711E-2</v>
      </c>
    </row>
    <row r="5530" spans="1:7" ht="15" customHeight="1">
      <c r="A5530">
        <v>3.3719031731383541E-2</v>
      </c>
      <c r="B5530" s="4" t="s">
        <v>1647</v>
      </c>
      <c r="C5530" s="8">
        <v>2704302</v>
      </c>
      <c r="D5530" s="5">
        <v>957593</v>
      </c>
      <c r="E5530" s="5">
        <v>323</v>
      </c>
      <c r="F5530" s="5">
        <v>957916</v>
      </c>
      <c r="G5530" s="10">
        <f t="shared" si="86"/>
        <v>3.3719031731383541E-2</v>
      </c>
    </row>
    <row r="5531" spans="1:7" ht="15" customHeight="1">
      <c r="A5531">
        <v>2.8547723765087921E-2</v>
      </c>
      <c r="B5531" s="4" t="s">
        <v>3141</v>
      </c>
      <c r="C5531" s="8">
        <v>3304904</v>
      </c>
      <c r="D5531" s="5">
        <v>896488</v>
      </c>
      <c r="E5531" s="5">
        <v>256</v>
      </c>
      <c r="F5531" s="5">
        <v>896744</v>
      </c>
      <c r="G5531" s="10">
        <f t="shared" si="86"/>
        <v>2.8547723765087921E-2</v>
      </c>
    </row>
    <row r="5532" spans="1:7" ht="15" customHeight="1">
      <c r="A5532">
        <v>2.5574063964668447E-2</v>
      </c>
      <c r="B5532" s="4" t="s">
        <v>1991</v>
      </c>
      <c r="C5532" s="8">
        <v>2919207</v>
      </c>
      <c r="D5532" s="5">
        <v>203279</v>
      </c>
      <c r="E5532" s="5">
        <v>52</v>
      </c>
      <c r="F5532" s="5">
        <v>203331</v>
      </c>
      <c r="G5532" s="10">
        <f t="shared" si="86"/>
        <v>2.5574063964668447E-2</v>
      </c>
    </row>
    <row r="5533" spans="1:7" ht="15" customHeight="1">
      <c r="A5533">
        <v>1.9953707398834702E-2</v>
      </c>
      <c r="B5533" s="4" t="s">
        <v>4175</v>
      </c>
      <c r="C5533" s="8">
        <v>4202453</v>
      </c>
      <c r="D5533" s="5">
        <v>25053</v>
      </c>
      <c r="E5533" s="5">
        <v>5</v>
      </c>
      <c r="F5533" s="5">
        <v>25058</v>
      </c>
      <c r="G5533" s="10">
        <f t="shared" si="86"/>
        <v>1.9953707398834702E-2</v>
      </c>
    </row>
    <row r="5534" spans="1:7" ht="15" customHeight="1">
      <c r="A5534">
        <v>7.4560095436922167E-3</v>
      </c>
      <c r="B5534" s="4" t="s">
        <v>4594</v>
      </c>
      <c r="C5534" s="8">
        <v>4310330</v>
      </c>
      <c r="D5534" s="5">
        <v>26822</v>
      </c>
      <c r="E5534" s="5">
        <v>2</v>
      </c>
      <c r="F5534" s="5">
        <v>26824</v>
      </c>
      <c r="G5534" s="10">
        <f t="shared" si="86"/>
        <v>7.4560095436922167E-3</v>
      </c>
    </row>
    <row r="5535" spans="1:7" ht="15" customHeight="1">
      <c r="A5535">
        <v>6.404645502871416E-3</v>
      </c>
      <c r="B5535" s="4" t="s">
        <v>3129</v>
      </c>
      <c r="C5535" s="8">
        <v>3304144</v>
      </c>
      <c r="D5535" s="5">
        <v>140514</v>
      </c>
      <c r="E5535" s="5">
        <v>9</v>
      </c>
      <c r="F5535" s="5">
        <v>140523</v>
      </c>
      <c r="G5535" s="10">
        <f t="shared" si="86"/>
        <v>6.404645502871416E-3</v>
      </c>
    </row>
    <row r="5536" spans="1:7" ht="15" customHeight="1">
      <c r="A5536">
        <v>3.2496107237153884E-3</v>
      </c>
      <c r="B5536" s="4" t="s">
        <v>3415</v>
      </c>
      <c r="C5536" s="8">
        <v>3523107</v>
      </c>
      <c r="D5536" s="5">
        <v>369263</v>
      </c>
      <c r="E5536" s="5">
        <v>12</v>
      </c>
      <c r="F5536" s="5">
        <v>369275</v>
      </c>
      <c r="G5536" s="10">
        <f t="shared" si="86"/>
        <v>3.2496107237153884E-3</v>
      </c>
    </row>
    <row r="5537" spans="1:7" ht="15" customHeight="1">
      <c r="A5537">
        <v>3.0066597513492385E-3</v>
      </c>
      <c r="B5537" s="4" t="s">
        <v>1271</v>
      </c>
      <c r="C5537" s="8">
        <v>2503209</v>
      </c>
      <c r="D5537" s="5">
        <v>66517</v>
      </c>
      <c r="E5537" s="5">
        <v>2</v>
      </c>
      <c r="F5537" s="5">
        <v>66519</v>
      </c>
      <c r="G5537" s="10">
        <f t="shared" si="86"/>
        <v>3.0066597513492385E-3</v>
      </c>
    </row>
    <row r="5538" spans="1:7" ht="15" customHeight="1">
      <c r="A5538">
        <v>2.3226607073829086E-3</v>
      </c>
      <c r="B5538" s="4" t="s">
        <v>1702</v>
      </c>
      <c r="C5538" s="8">
        <v>2800308</v>
      </c>
      <c r="D5538" s="5">
        <v>602743</v>
      </c>
      <c r="E5538" s="5">
        <v>14</v>
      </c>
      <c r="F5538" s="5">
        <v>602757</v>
      </c>
      <c r="G5538" s="10">
        <f t="shared" si="86"/>
        <v>2.3226607073829086E-3</v>
      </c>
    </row>
    <row r="5539" spans="1:7" ht="15" customHeight="1">
      <c r="A5539">
        <v>1.2352202466323092E-3</v>
      </c>
      <c r="B5539" s="4" t="s">
        <v>3536</v>
      </c>
      <c r="C5539" s="8">
        <v>3534401</v>
      </c>
      <c r="D5539" s="5">
        <v>728606</v>
      </c>
      <c r="E5539" s="5">
        <v>9</v>
      </c>
      <c r="F5539" s="5">
        <v>728615</v>
      </c>
      <c r="G5539" s="10">
        <f t="shared" si="86"/>
        <v>1.2352202466323092E-3</v>
      </c>
    </row>
    <row r="5540" spans="1:7" ht="15" customHeight="1">
      <c r="A5540">
        <v>9.4989344288556367E-4</v>
      </c>
      <c r="B5540" s="4" t="s">
        <v>3136</v>
      </c>
      <c r="C5540" s="8">
        <v>3304557</v>
      </c>
      <c r="D5540" s="5">
        <v>6211164</v>
      </c>
      <c r="E5540" s="5">
        <v>59</v>
      </c>
      <c r="F5540" s="5">
        <v>6211223</v>
      </c>
      <c r="G5540" s="10">
        <f t="shared" si="86"/>
        <v>9.4989344288556367E-4</v>
      </c>
    </row>
    <row r="5541" spans="1:7" ht="15" customHeight="1">
      <c r="A5541">
        <v>0</v>
      </c>
      <c r="B5541" s="4" t="s">
        <v>950</v>
      </c>
      <c r="C5541" s="8">
        <v>2304400</v>
      </c>
      <c r="D5541" s="5">
        <v>2428708</v>
      </c>
      <c r="E5541" s="5">
        <v>0</v>
      </c>
      <c r="F5541" s="5">
        <v>2428708</v>
      </c>
      <c r="G5541" s="10">
        <f t="shared" si="86"/>
        <v>0</v>
      </c>
    </row>
    <row r="5542" spans="1:7" ht="15" customHeight="1">
      <c r="A5542">
        <v>0</v>
      </c>
      <c r="B5542" s="4" t="s">
        <v>1106</v>
      </c>
      <c r="C5542" s="8">
        <v>2403251</v>
      </c>
      <c r="D5542" s="5">
        <v>252716</v>
      </c>
      <c r="E5542" s="5">
        <v>0</v>
      </c>
      <c r="F5542" s="5">
        <v>252716</v>
      </c>
      <c r="G5542" s="10">
        <f t="shared" si="86"/>
        <v>0</v>
      </c>
    </row>
    <row r="5543" spans="1:7" ht="15" customHeight="1">
      <c r="A5543">
        <v>0</v>
      </c>
      <c r="B5543" s="4" t="s">
        <v>1158</v>
      </c>
      <c r="C5543" s="8">
        <v>2408102</v>
      </c>
      <c r="D5543" s="5">
        <v>751300</v>
      </c>
      <c r="E5543" s="5">
        <v>0</v>
      </c>
      <c r="F5543" s="5">
        <v>751300</v>
      </c>
      <c r="G5543" s="10">
        <f t="shared" si="86"/>
        <v>0</v>
      </c>
    </row>
    <row r="5544" spans="1:7" ht="15" customHeight="1">
      <c r="A5544">
        <v>0</v>
      </c>
      <c r="B5544" s="4" t="s">
        <v>1470</v>
      </c>
      <c r="C5544" s="8">
        <v>2603454</v>
      </c>
      <c r="D5544" s="5">
        <v>147771</v>
      </c>
      <c r="E5544" s="5">
        <v>0</v>
      </c>
      <c r="F5544" s="5">
        <v>147771</v>
      </c>
      <c r="G5544" s="10">
        <f t="shared" si="86"/>
        <v>0</v>
      </c>
    </row>
    <row r="5545" spans="1:7" ht="15" customHeight="1">
      <c r="A5545">
        <v>0</v>
      </c>
      <c r="B5545" s="4" t="s">
        <v>1540</v>
      </c>
      <c r="C5545" s="8">
        <v>2609600</v>
      </c>
      <c r="D5545" s="5">
        <v>349976</v>
      </c>
      <c r="E5545" s="5">
        <v>0</v>
      </c>
      <c r="F5545" s="5">
        <v>349976</v>
      </c>
      <c r="G5545" s="10">
        <f t="shared" si="86"/>
        <v>0</v>
      </c>
    </row>
    <row r="5546" spans="1:7" ht="15" customHeight="1">
      <c r="A5546">
        <v>0</v>
      </c>
      <c r="B5546" s="4" t="s">
        <v>1557</v>
      </c>
      <c r="C5546" s="8">
        <v>2611606</v>
      </c>
      <c r="D5546" s="5">
        <v>1488920</v>
      </c>
      <c r="E5546" s="5">
        <v>0</v>
      </c>
      <c r="F5546" s="5">
        <v>1488920</v>
      </c>
      <c r="G5546" s="10">
        <f t="shared" si="86"/>
        <v>0</v>
      </c>
    </row>
    <row r="5547" spans="1:7" ht="15" customHeight="1">
      <c r="A5547">
        <v>0</v>
      </c>
      <c r="B5547" s="4" t="s">
        <v>1952</v>
      </c>
      <c r="C5547" s="8">
        <v>2916104</v>
      </c>
      <c r="D5547" s="5">
        <v>19789</v>
      </c>
      <c r="E5547" s="5">
        <v>0</v>
      </c>
      <c r="F5547" s="5">
        <v>19789</v>
      </c>
      <c r="G5547" s="10">
        <f t="shared" si="86"/>
        <v>0</v>
      </c>
    </row>
    <row r="5548" spans="1:7" ht="15" customHeight="1">
      <c r="A5548">
        <v>0</v>
      </c>
      <c r="B5548" s="4" t="s">
        <v>2000</v>
      </c>
      <c r="C5548" s="8">
        <v>2919926</v>
      </c>
      <c r="D5548" s="5">
        <v>18504</v>
      </c>
      <c r="E5548" s="5">
        <v>0</v>
      </c>
      <c r="F5548" s="5">
        <v>18504</v>
      </c>
      <c r="G5548" s="10">
        <f t="shared" si="86"/>
        <v>0</v>
      </c>
    </row>
    <row r="5549" spans="1:7" ht="15" customHeight="1">
      <c r="A5549">
        <v>0</v>
      </c>
      <c r="B5549" s="4" t="s">
        <v>2090</v>
      </c>
      <c r="C5549" s="8">
        <v>2927408</v>
      </c>
      <c r="D5549" s="5">
        <v>2417678</v>
      </c>
      <c r="E5549" s="5">
        <v>0</v>
      </c>
      <c r="F5549" s="5">
        <v>2417678</v>
      </c>
      <c r="G5549" s="10">
        <f t="shared" si="86"/>
        <v>0</v>
      </c>
    </row>
    <row r="5550" spans="1:7" ht="15" customHeight="1">
      <c r="A5550">
        <v>0</v>
      </c>
      <c r="B5550" s="4" t="s">
        <v>2228</v>
      </c>
      <c r="C5550" s="8">
        <v>3106200</v>
      </c>
      <c r="D5550" s="5">
        <v>2315560</v>
      </c>
      <c r="E5550" s="5">
        <v>0</v>
      </c>
      <c r="F5550" s="5">
        <v>2315560</v>
      </c>
      <c r="G5550" s="10">
        <f t="shared" si="86"/>
        <v>0</v>
      </c>
    </row>
    <row r="5551" spans="1:7" ht="15" customHeight="1">
      <c r="A5551">
        <v>0</v>
      </c>
      <c r="B5551" s="4" t="s">
        <v>2817</v>
      </c>
      <c r="C5551" s="8">
        <v>3157336</v>
      </c>
      <c r="D5551" s="5">
        <v>8109</v>
      </c>
      <c r="E5551" s="5">
        <v>0</v>
      </c>
      <c r="F5551" s="5">
        <v>8109</v>
      </c>
      <c r="G5551" s="10">
        <f t="shared" si="86"/>
        <v>0</v>
      </c>
    </row>
    <row r="5552" spans="1:7" ht="15" customHeight="1">
      <c r="A5552">
        <v>0</v>
      </c>
      <c r="B5552" s="4" t="s">
        <v>3072</v>
      </c>
      <c r="C5552" s="8">
        <v>3205309</v>
      </c>
      <c r="D5552" s="5">
        <v>322869</v>
      </c>
      <c r="E5552" s="5">
        <v>0</v>
      </c>
      <c r="F5552" s="5">
        <v>322869</v>
      </c>
      <c r="G5552" s="10">
        <f t="shared" si="86"/>
        <v>0</v>
      </c>
    </row>
    <row r="5553" spans="1:7" ht="15" customHeight="1">
      <c r="A5553">
        <v>0</v>
      </c>
      <c r="B5553" s="4" t="s">
        <v>3077</v>
      </c>
      <c r="C5553" s="8">
        <v>3300233</v>
      </c>
      <c r="D5553" s="5">
        <v>40006</v>
      </c>
      <c r="E5553" s="5">
        <v>0</v>
      </c>
      <c r="F5553" s="5">
        <v>40006</v>
      </c>
      <c r="G5553" s="10">
        <f t="shared" si="86"/>
        <v>0</v>
      </c>
    </row>
    <row r="5554" spans="1:7" ht="15" customHeight="1">
      <c r="A5554">
        <v>0</v>
      </c>
      <c r="B5554" s="4" t="s">
        <v>3078</v>
      </c>
      <c r="C5554" s="8">
        <v>3300258</v>
      </c>
      <c r="D5554" s="5">
        <v>30986</v>
      </c>
      <c r="E5554" s="5">
        <v>0</v>
      </c>
      <c r="F5554" s="5">
        <v>30986</v>
      </c>
      <c r="G5554" s="10">
        <f t="shared" si="86"/>
        <v>0</v>
      </c>
    </row>
    <row r="5555" spans="1:7" ht="15" customHeight="1">
      <c r="A5555">
        <v>0</v>
      </c>
      <c r="B5555" s="4" t="s">
        <v>3081</v>
      </c>
      <c r="C5555" s="8">
        <v>3300456</v>
      </c>
      <c r="D5555" s="5">
        <v>483087</v>
      </c>
      <c r="E5555" s="5">
        <v>0</v>
      </c>
      <c r="F5555" s="5">
        <v>483087</v>
      </c>
      <c r="G5555" s="10">
        <f t="shared" si="86"/>
        <v>0</v>
      </c>
    </row>
    <row r="5556" spans="1:7" ht="15" customHeight="1">
      <c r="A5556">
        <v>0</v>
      </c>
      <c r="B5556" s="4" t="s">
        <v>2636</v>
      </c>
      <c r="C5556" s="8">
        <v>3302858</v>
      </c>
      <c r="D5556" s="5">
        <v>167127</v>
      </c>
      <c r="E5556" s="5">
        <v>0</v>
      </c>
      <c r="F5556" s="5">
        <v>167127</v>
      </c>
      <c r="G5556" s="10">
        <f t="shared" si="86"/>
        <v>0</v>
      </c>
    </row>
    <row r="5557" spans="1:7" ht="15" customHeight="1">
      <c r="A5557">
        <v>0</v>
      </c>
      <c r="B5557" s="4" t="s">
        <v>3115</v>
      </c>
      <c r="C5557" s="8">
        <v>3303203</v>
      </c>
      <c r="D5557" s="5">
        <v>146774</v>
      </c>
      <c r="E5557" s="5">
        <v>0</v>
      </c>
      <c r="F5557" s="5">
        <v>146774</v>
      </c>
      <c r="G5557" s="10">
        <f t="shared" si="86"/>
        <v>0</v>
      </c>
    </row>
    <row r="5558" spans="1:7" ht="15" customHeight="1">
      <c r="A5558">
        <v>0</v>
      </c>
      <c r="B5558" s="4" t="s">
        <v>3116</v>
      </c>
      <c r="C5558" s="8">
        <v>3303302</v>
      </c>
      <c r="D5558" s="5">
        <v>481749</v>
      </c>
      <c r="E5558" s="5">
        <v>0</v>
      </c>
      <c r="F5558" s="5">
        <v>481749</v>
      </c>
      <c r="G5558" s="10">
        <f t="shared" si="86"/>
        <v>0</v>
      </c>
    </row>
    <row r="5559" spans="1:7" ht="15" customHeight="1">
      <c r="A5559">
        <v>0</v>
      </c>
      <c r="B5559" s="4" t="s">
        <v>3143</v>
      </c>
      <c r="C5559" s="8">
        <v>3305109</v>
      </c>
      <c r="D5559" s="5">
        <v>440962</v>
      </c>
      <c r="E5559" s="5">
        <v>0</v>
      </c>
      <c r="F5559" s="5">
        <v>440962</v>
      </c>
      <c r="G5559" s="10">
        <f t="shared" si="86"/>
        <v>0</v>
      </c>
    </row>
    <row r="5560" spans="1:7" ht="15" customHeight="1">
      <c r="A5560">
        <v>0</v>
      </c>
      <c r="B5560" s="4" t="s">
        <v>3165</v>
      </c>
      <c r="C5560" s="8">
        <v>3500600</v>
      </c>
      <c r="D5560" s="5">
        <v>2780</v>
      </c>
      <c r="E5560" s="5">
        <v>0</v>
      </c>
      <c r="F5560" s="5">
        <v>2780</v>
      </c>
      <c r="G5560" s="10">
        <f t="shared" si="86"/>
        <v>0</v>
      </c>
    </row>
    <row r="5561" spans="1:7" ht="15" customHeight="1">
      <c r="A5561">
        <v>0</v>
      </c>
      <c r="B5561" s="4" t="s">
        <v>3275</v>
      </c>
      <c r="C5561" s="8">
        <v>3510609</v>
      </c>
      <c r="D5561" s="5">
        <v>386984</v>
      </c>
      <c r="E5561" s="5">
        <v>0</v>
      </c>
      <c r="F5561" s="5">
        <v>386984</v>
      </c>
      <c r="G5561" s="10">
        <f t="shared" si="86"/>
        <v>0</v>
      </c>
    </row>
    <row r="5562" spans="1:7" ht="15" customHeight="1">
      <c r="A5562">
        <v>0</v>
      </c>
      <c r="B5562" s="4" t="s">
        <v>3305</v>
      </c>
      <c r="C5562" s="8">
        <v>3513801</v>
      </c>
      <c r="D5562" s="5">
        <v>393237</v>
      </c>
      <c r="E5562" s="5">
        <v>0</v>
      </c>
      <c r="F5562" s="5">
        <v>393237</v>
      </c>
      <c r="G5562" s="10">
        <f t="shared" si="86"/>
        <v>0</v>
      </c>
    </row>
    <row r="5563" spans="1:7" ht="15" customHeight="1">
      <c r="A5563">
        <v>0</v>
      </c>
      <c r="B5563" s="4" t="s">
        <v>3433</v>
      </c>
      <c r="C5563" s="8">
        <v>3525003</v>
      </c>
      <c r="D5563" s="5">
        <v>118045</v>
      </c>
      <c r="E5563" s="5">
        <v>0</v>
      </c>
      <c r="F5563" s="5">
        <v>118045</v>
      </c>
      <c r="G5563" s="10">
        <f t="shared" si="86"/>
        <v>0</v>
      </c>
    </row>
    <row r="5564" spans="1:7" ht="15" customHeight="1">
      <c r="A5564">
        <v>0</v>
      </c>
      <c r="B5564" s="4" t="s">
        <v>3689</v>
      </c>
      <c r="C5564" s="8">
        <v>3548807</v>
      </c>
      <c r="D5564" s="5">
        <v>165655</v>
      </c>
      <c r="E5564" s="5">
        <v>0</v>
      </c>
      <c r="F5564" s="5">
        <v>165655</v>
      </c>
      <c r="G5564" s="10">
        <f t="shared" si="86"/>
        <v>0</v>
      </c>
    </row>
    <row r="5565" spans="1:7" ht="15" customHeight="1">
      <c r="A5565">
        <v>0</v>
      </c>
      <c r="B5565" s="4" t="s">
        <v>3726</v>
      </c>
      <c r="C5565" s="8">
        <v>3552809</v>
      </c>
      <c r="D5565" s="5">
        <v>273542</v>
      </c>
      <c r="E5565" s="5">
        <v>0</v>
      </c>
      <c r="F5565" s="5">
        <v>273542</v>
      </c>
      <c r="G5565" s="10">
        <f t="shared" si="86"/>
        <v>0</v>
      </c>
    </row>
    <row r="5566" spans="1:7" ht="15" customHeight="1">
      <c r="A5566">
        <v>0</v>
      </c>
      <c r="B5566" s="4" t="s">
        <v>3863</v>
      </c>
      <c r="C5566" s="8">
        <v>4106902</v>
      </c>
      <c r="D5566" s="5">
        <v>1773718</v>
      </c>
      <c r="E5566" s="5">
        <v>0</v>
      </c>
      <c r="F5566" s="5">
        <v>1773718</v>
      </c>
      <c r="G5566" s="10">
        <f t="shared" si="86"/>
        <v>0</v>
      </c>
    </row>
    <row r="5567" spans="1:7" ht="15" customHeight="1">
      <c r="A5567">
        <v>0</v>
      </c>
      <c r="B5567" s="4" t="s">
        <v>4020</v>
      </c>
      <c r="C5567" s="8">
        <v>4119152</v>
      </c>
      <c r="D5567" s="5">
        <v>127019</v>
      </c>
      <c r="E5567" s="5">
        <v>0</v>
      </c>
      <c r="F5567" s="5">
        <v>127019</v>
      </c>
      <c r="G5567" s="10">
        <f t="shared" si="86"/>
        <v>0</v>
      </c>
    </row>
    <row r="5568" spans="1:7" ht="15" customHeight="1">
      <c r="A5568">
        <v>0</v>
      </c>
      <c r="B5568" s="4" t="s">
        <v>4165</v>
      </c>
      <c r="C5568" s="8">
        <v>4202008</v>
      </c>
      <c r="D5568" s="5">
        <v>139155</v>
      </c>
      <c r="E5568" s="5">
        <v>0</v>
      </c>
      <c r="F5568" s="5">
        <v>139155</v>
      </c>
      <c r="G5568" s="10">
        <f t="shared" si="86"/>
        <v>0</v>
      </c>
    </row>
    <row r="5569" spans="1:8" ht="15" customHeight="1">
      <c r="A5569">
        <v>0</v>
      </c>
      <c r="B5569" s="4" t="s">
        <v>321</v>
      </c>
      <c r="C5569" s="8">
        <v>4300604</v>
      </c>
      <c r="D5569" s="5">
        <v>187315</v>
      </c>
      <c r="E5569" s="5">
        <v>0</v>
      </c>
      <c r="F5569" s="5">
        <v>187315</v>
      </c>
      <c r="G5569" s="10">
        <f t="shared" si="86"/>
        <v>0</v>
      </c>
    </row>
    <row r="5570" spans="1:8" ht="15" customHeight="1">
      <c r="A5570">
        <v>0</v>
      </c>
      <c r="B5570" s="4" t="s">
        <v>344</v>
      </c>
      <c r="C5570" s="8">
        <v>4303103</v>
      </c>
      <c r="D5570" s="5">
        <v>136258</v>
      </c>
      <c r="E5570" s="5">
        <v>0</v>
      </c>
      <c r="F5570" s="5">
        <v>136258</v>
      </c>
      <c r="G5570" s="10">
        <f t="shared" si="86"/>
        <v>0</v>
      </c>
    </row>
    <row r="5571" spans="1:8" ht="15" customHeight="1">
      <c r="A5571">
        <v>0</v>
      </c>
      <c r="B5571" s="4" t="s">
        <v>4475</v>
      </c>
      <c r="C5571" s="8">
        <v>4304606</v>
      </c>
      <c r="D5571" s="5">
        <v>347657</v>
      </c>
      <c r="E5571" s="5">
        <v>0</v>
      </c>
      <c r="F5571" s="5">
        <v>347657</v>
      </c>
      <c r="G5571" s="10">
        <f t="shared" ref="G5571:G5634" si="87">E5571/F5571*100</f>
        <v>0</v>
      </c>
    </row>
    <row r="5572" spans="1:8" ht="15" customHeight="1">
      <c r="A5572">
        <v>0</v>
      </c>
      <c r="B5572" s="4" t="s">
        <v>5296</v>
      </c>
      <c r="C5572" s="8">
        <v>5221858</v>
      </c>
      <c r="D5572" s="5">
        <v>198861</v>
      </c>
      <c r="E5572" s="5">
        <v>0</v>
      </c>
      <c r="F5572" s="5">
        <v>198861</v>
      </c>
      <c r="G5572" s="10">
        <f t="shared" si="87"/>
        <v>0</v>
      </c>
    </row>
    <row r="5573" spans="1:8" ht="15" customHeight="1">
      <c r="A5573">
        <v>12.59220199081788</v>
      </c>
      <c r="C5573" s="3" t="s">
        <v>0</v>
      </c>
      <c r="D5573" s="9">
        <v>177508417</v>
      </c>
      <c r="E5573" s="9">
        <v>25572339</v>
      </c>
      <c r="F5573" s="9">
        <v>203080756</v>
      </c>
      <c r="G5573" s="10">
        <f t="shared" ref="G5573" si="88">E5573/F5573*100</f>
        <v>12.59220199081788</v>
      </c>
      <c r="H5573" s="1"/>
    </row>
    <row r="5574" spans="1:8">
      <c r="A5574">
        <v>87.40779800918213</v>
      </c>
      <c r="G5574" s="10">
        <f>D5573/F5573*100</f>
        <v>87.40779800918213</v>
      </c>
    </row>
    <row r="5575" spans="1:8">
      <c r="A5575">
        <v>92.320558504836015</v>
      </c>
      <c r="G5575" s="10">
        <f>LARGE(G3:G5572,2)</f>
        <v>92.320558504836015</v>
      </c>
    </row>
  </sheetData>
  <sortState ref="A3:G5572">
    <sortCondition descending="1" ref="A3"/>
  </sortState>
  <mergeCells count="4">
    <mergeCell ref="D1:E1"/>
    <mergeCell ref="B1:B2"/>
    <mergeCell ref="C1:C2"/>
    <mergeCell ref="F1:F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0F10F3D135AEA4E9E863FBDE4FCC82D" ma:contentTypeVersion="4" ma:contentTypeDescription="Crie um novo documento." ma:contentTypeScope="" ma:versionID="461400d444925504f0af5079dc9d3e4d">
  <xsd:schema xmlns:xsd="http://www.w3.org/2001/XMLSchema" xmlns:xs="http://www.w3.org/2001/XMLSchema" xmlns:p="http://schemas.microsoft.com/office/2006/metadata/properties" xmlns:ns2="df11b394-cce7-4856-b750-eb96e79145bf" targetNamespace="http://schemas.microsoft.com/office/2006/metadata/properties" ma:root="true" ma:fieldsID="b2bf2df49360cc4a34da72ba4eace743" ns2:_="">
    <xsd:import namespace="df11b394-cce7-4856-b750-eb96e7914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11b394-cce7-4856-b750-eb96e79145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E5C0BF-A447-49C7-B696-F437E0ACB0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11b394-cce7-4856-b750-eb96e7914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B3AC25-BB9B-4487-B14A-C18397895B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94038D-9281-49A2-B3AF-F889796C79ED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df11b394-cce7-4856-b750-eb96e79145b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result.html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Helal Chafir</dc:creator>
  <cp:lastModifiedBy>Marcelo</cp:lastModifiedBy>
  <dcterms:created xsi:type="dcterms:W3CDTF">2024-11-11T18:42:48Z</dcterms:created>
  <dcterms:modified xsi:type="dcterms:W3CDTF">2024-12-13T19:29:15Z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0x01010060F10F3D135AEA4E9E863FBDE4FCC82D</vt:lpwstr>
  </property>
</Properties>
</file>