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제품</t>
        </is>
      </c>
      <c r="D1" s="1" t="inlineStr">
        <is>
          <t>판매수량</t>
        </is>
      </c>
      <c r="E1" s="1" t="inlineStr">
        <is>
          <t>단가</t>
        </is>
      </c>
      <c r="F1" s="1" t="inlineStr">
        <is>
          <t>매출액</t>
        </is>
      </c>
    </row>
    <row r="2">
      <c r="A2" s="2" t="n">
        <v>45399</v>
      </c>
      <c r="B2" t="inlineStr">
        <is>
          <t>대구</t>
        </is>
      </c>
      <c r="C2" t="inlineStr">
        <is>
          <t>에어프라이어</t>
        </is>
      </c>
      <c r="D2" t="n">
        <v>20</v>
      </c>
      <c r="E2" s="3" t="n">
        <v>129000</v>
      </c>
      <c r="F2" s="3">
        <f>D2*E2</f>
        <v/>
      </c>
    </row>
    <row r="3">
      <c r="A3" s="2" t="n">
        <v>45627</v>
      </c>
      <c r="B3" t="inlineStr">
        <is>
          <t>경기</t>
        </is>
      </c>
      <c r="C3" t="inlineStr">
        <is>
          <t>전기밥솥</t>
        </is>
      </c>
      <c r="D3" t="n">
        <v>15</v>
      </c>
      <c r="E3" s="3" t="n">
        <v>189000</v>
      </c>
      <c r="F3" s="3">
        <f>D3*E3</f>
        <v/>
      </c>
    </row>
    <row r="4">
      <c r="A4" s="2" t="n">
        <v>45637</v>
      </c>
      <c r="B4" t="inlineStr">
        <is>
          <t>경기</t>
        </is>
      </c>
      <c r="C4" t="inlineStr">
        <is>
          <t>무선청소기</t>
        </is>
      </c>
      <c r="D4" t="n">
        <v>24</v>
      </c>
      <c r="E4" s="3" t="n">
        <v>459000</v>
      </c>
      <c r="F4" s="3">
        <f>D4*E4</f>
        <v/>
      </c>
    </row>
    <row r="5">
      <c r="A5" s="2" t="n">
        <v>45378</v>
      </c>
      <c r="B5" t="inlineStr">
        <is>
          <t>서울</t>
        </is>
      </c>
      <c r="C5" t="inlineStr">
        <is>
          <t>로봇청소기</t>
        </is>
      </c>
      <c r="D5" t="n">
        <v>17</v>
      </c>
      <c r="E5" s="3" t="n">
        <v>699000</v>
      </c>
      <c r="F5" s="3">
        <f>D5*E5</f>
        <v/>
      </c>
    </row>
    <row r="6">
      <c r="A6" s="2" t="n">
        <v>45631</v>
      </c>
      <c r="B6" t="inlineStr">
        <is>
          <t>경기</t>
        </is>
      </c>
      <c r="C6" t="inlineStr">
        <is>
          <t>로봇청소기</t>
        </is>
      </c>
      <c r="D6" t="n">
        <v>3</v>
      </c>
      <c r="E6" s="3" t="n">
        <v>699000</v>
      </c>
      <c r="F6" s="3">
        <f>D6*E6</f>
        <v/>
      </c>
    </row>
    <row r="7">
      <c r="A7" s="2" t="n">
        <v>45412</v>
      </c>
      <c r="B7" t="inlineStr">
        <is>
          <t>서울</t>
        </is>
      </c>
      <c r="C7" t="inlineStr">
        <is>
          <t>로봇청소기</t>
        </is>
      </c>
      <c r="D7" t="n">
        <v>7</v>
      </c>
      <c r="E7" s="3" t="n">
        <v>699000</v>
      </c>
      <c r="F7" s="3">
        <f>D7*E7</f>
        <v/>
      </c>
    </row>
    <row r="8">
      <c r="A8" s="2" t="n">
        <v>45367</v>
      </c>
      <c r="B8" t="inlineStr">
        <is>
          <t>서울</t>
        </is>
      </c>
      <c r="C8" t="inlineStr">
        <is>
          <t>공기청정기</t>
        </is>
      </c>
      <c r="D8" t="n">
        <v>30</v>
      </c>
      <c r="E8" s="3" t="n">
        <v>289000</v>
      </c>
      <c r="F8" s="3">
        <f>D8*E8</f>
        <v/>
      </c>
    </row>
    <row r="9">
      <c r="A9" s="2" t="n">
        <v>45329</v>
      </c>
      <c r="B9" t="inlineStr">
        <is>
          <t>경기</t>
        </is>
      </c>
      <c r="C9" t="inlineStr">
        <is>
          <t>에어프라이어</t>
        </is>
      </c>
      <c r="D9" t="n">
        <v>21</v>
      </c>
      <c r="E9" s="3" t="n">
        <v>129000</v>
      </c>
      <c r="F9" s="3">
        <f>D9*E9</f>
        <v/>
      </c>
    </row>
    <row r="10">
      <c r="A10" s="2" t="n">
        <v>45586</v>
      </c>
      <c r="B10" t="inlineStr">
        <is>
          <t>부산</t>
        </is>
      </c>
      <c r="C10" t="inlineStr">
        <is>
          <t>무선청소기</t>
        </is>
      </c>
      <c r="D10" t="n">
        <v>13</v>
      </c>
      <c r="E10" s="3" t="n">
        <v>459000</v>
      </c>
      <c r="F10" s="3">
        <f>D10*E10</f>
        <v/>
      </c>
    </row>
    <row r="11">
      <c r="A11" s="2" t="n">
        <v>45545</v>
      </c>
      <c r="B11" t="inlineStr">
        <is>
          <t>서울</t>
        </is>
      </c>
      <c r="C11" t="inlineStr">
        <is>
          <t>에어프라이어</t>
        </is>
      </c>
      <c r="D11" t="n">
        <v>21</v>
      </c>
      <c r="E11" s="3" t="n">
        <v>129000</v>
      </c>
      <c r="F11" s="3">
        <f>D11*E11</f>
        <v/>
      </c>
    </row>
    <row r="12">
      <c r="A12" s="2" t="n">
        <v>45644</v>
      </c>
      <c r="B12" t="inlineStr">
        <is>
          <t>광주</t>
        </is>
      </c>
      <c r="C12" t="inlineStr">
        <is>
          <t>공기청정기</t>
        </is>
      </c>
      <c r="D12" t="n">
        <v>25</v>
      </c>
      <c r="E12" s="3" t="n">
        <v>289000</v>
      </c>
      <c r="F12" s="3">
        <f>D12*E12</f>
        <v/>
      </c>
    </row>
    <row r="13">
      <c r="A13" s="2" t="n">
        <v>45346</v>
      </c>
      <c r="B13" t="inlineStr">
        <is>
          <t>서울</t>
        </is>
      </c>
      <c r="C13" t="inlineStr">
        <is>
          <t>에어프라이어</t>
        </is>
      </c>
      <c r="D13" t="n">
        <v>23</v>
      </c>
      <c r="E13" s="3" t="n">
        <v>129000</v>
      </c>
      <c r="F13" s="3">
        <f>D13*E13</f>
        <v/>
      </c>
    </row>
    <row r="14">
      <c r="A14" s="2" t="n">
        <v>45557</v>
      </c>
      <c r="B14" t="inlineStr">
        <is>
          <t>서울</t>
        </is>
      </c>
      <c r="C14" t="inlineStr">
        <is>
          <t>에어프라이어</t>
        </is>
      </c>
      <c r="D14" t="n">
        <v>8</v>
      </c>
      <c r="E14" s="3" t="n">
        <v>129000</v>
      </c>
      <c r="F14" s="3">
        <f>D14*E14</f>
        <v/>
      </c>
    </row>
    <row r="15">
      <c r="A15" s="2" t="n">
        <v>45354</v>
      </c>
      <c r="B15" t="inlineStr">
        <is>
          <t>서울</t>
        </is>
      </c>
      <c r="C15" t="inlineStr">
        <is>
          <t>에어프라이어</t>
        </is>
      </c>
      <c r="D15" t="n">
        <v>15</v>
      </c>
      <c r="E15" s="3" t="n">
        <v>129000</v>
      </c>
      <c r="F15" s="3">
        <f>D15*E15</f>
        <v/>
      </c>
    </row>
    <row r="16">
      <c r="A16" s="2" t="n">
        <v>45633</v>
      </c>
      <c r="B16" t="inlineStr">
        <is>
          <t>대전</t>
        </is>
      </c>
      <c r="C16" t="inlineStr">
        <is>
          <t>안마의자</t>
        </is>
      </c>
      <c r="D16" t="n">
        <v>3</v>
      </c>
      <c r="E16" s="3" t="n">
        <v>1890000</v>
      </c>
      <c r="F16" s="3">
        <f>D16*E16</f>
        <v/>
      </c>
    </row>
    <row r="17">
      <c r="A17" s="2" t="n">
        <v>45518</v>
      </c>
      <c r="B17" t="inlineStr">
        <is>
          <t>대구</t>
        </is>
      </c>
      <c r="C17" t="inlineStr">
        <is>
          <t>안마의자</t>
        </is>
      </c>
      <c r="D17" t="n">
        <v>4</v>
      </c>
      <c r="E17" s="3" t="n">
        <v>1890000</v>
      </c>
      <c r="F17" s="3">
        <f>D17*E17</f>
        <v/>
      </c>
    </row>
    <row r="18">
      <c r="A18" s="2" t="n">
        <v>45572</v>
      </c>
      <c r="B18" t="inlineStr">
        <is>
          <t>광주</t>
        </is>
      </c>
      <c r="C18" t="inlineStr">
        <is>
          <t>에어프라이어</t>
        </is>
      </c>
      <c r="D18" t="n">
        <v>24</v>
      </c>
      <c r="E18" s="3" t="n">
        <v>129000</v>
      </c>
      <c r="F18" s="3">
        <f>D18*E18</f>
        <v/>
      </c>
    </row>
    <row r="19">
      <c r="A19" s="2" t="n">
        <v>45535</v>
      </c>
      <c r="B19" t="inlineStr">
        <is>
          <t>서울</t>
        </is>
      </c>
      <c r="C19" t="inlineStr">
        <is>
          <t>에어프라이어</t>
        </is>
      </c>
      <c r="D19" t="n">
        <v>8</v>
      </c>
      <c r="E19" s="3" t="n">
        <v>129000</v>
      </c>
      <c r="F19" s="3">
        <f>D19*E19</f>
        <v/>
      </c>
    </row>
    <row r="20">
      <c r="A20" s="2" t="n">
        <v>45618</v>
      </c>
      <c r="B20" t="inlineStr">
        <is>
          <t>대구</t>
        </is>
      </c>
      <c r="C20" t="inlineStr">
        <is>
          <t>전기밥솥</t>
        </is>
      </c>
      <c r="D20" t="n">
        <v>17</v>
      </c>
      <c r="E20" s="3" t="n">
        <v>189000</v>
      </c>
      <c r="F20" s="3">
        <f>D20*E20</f>
        <v/>
      </c>
    </row>
    <row r="21">
      <c r="A21" s="2" t="n">
        <v>45540</v>
      </c>
      <c r="B21" t="inlineStr">
        <is>
          <t>서울</t>
        </is>
      </c>
      <c r="C21" t="inlineStr">
        <is>
          <t>로봇청소기</t>
        </is>
      </c>
      <c r="D21" t="n">
        <v>15</v>
      </c>
      <c r="E21" s="3" t="n">
        <v>699000</v>
      </c>
      <c r="F21" s="3">
        <f>D21*E21</f>
        <v/>
      </c>
    </row>
    <row r="22">
      <c r="A22" s="2" t="n">
        <v>45331</v>
      </c>
      <c r="B22" t="inlineStr">
        <is>
          <t>서울</t>
        </is>
      </c>
      <c r="C22" t="inlineStr">
        <is>
          <t>로봇청소기</t>
        </is>
      </c>
      <c r="D22" t="n">
        <v>9</v>
      </c>
      <c r="E22" s="3" t="n">
        <v>699000</v>
      </c>
      <c r="F22" s="3">
        <f>D22*E22</f>
        <v/>
      </c>
    </row>
    <row r="23">
      <c r="A23" s="2" t="n">
        <v>45463</v>
      </c>
      <c r="B23" t="inlineStr">
        <is>
          <t>광주</t>
        </is>
      </c>
      <c r="C23" t="inlineStr">
        <is>
          <t>전기밥솥</t>
        </is>
      </c>
      <c r="D23" t="n">
        <v>3</v>
      </c>
      <c r="E23" s="3" t="n">
        <v>189000</v>
      </c>
      <c r="F23" s="3">
        <f>D23*E23</f>
        <v/>
      </c>
    </row>
    <row r="24">
      <c r="A24" s="2" t="n">
        <v>45362</v>
      </c>
      <c r="B24" t="inlineStr">
        <is>
          <t>서울</t>
        </is>
      </c>
      <c r="C24" t="inlineStr">
        <is>
          <t>무선청소기</t>
        </is>
      </c>
      <c r="D24" t="n">
        <v>23</v>
      </c>
      <c r="E24" s="3" t="n">
        <v>459000</v>
      </c>
      <c r="F24" s="3">
        <f>D24*E24</f>
        <v/>
      </c>
    </row>
    <row r="25">
      <c r="A25" s="2" t="n">
        <v>45370</v>
      </c>
      <c r="B25" t="inlineStr">
        <is>
          <t>서울</t>
        </is>
      </c>
      <c r="C25" t="inlineStr">
        <is>
          <t>로봇청소기</t>
        </is>
      </c>
      <c r="D25" t="n">
        <v>14</v>
      </c>
      <c r="E25" s="3" t="n">
        <v>699000</v>
      </c>
      <c r="F25" s="3">
        <f>D25*E25</f>
        <v/>
      </c>
    </row>
    <row r="26">
      <c r="A26" s="2" t="n">
        <v>45500</v>
      </c>
      <c r="B26" t="inlineStr">
        <is>
          <t>경기</t>
        </is>
      </c>
      <c r="C26" t="inlineStr">
        <is>
          <t>전기밥솥</t>
        </is>
      </c>
      <c r="D26" t="n">
        <v>14</v>
      </c>
      <c r="E26" s="3" t="n">
        <v>189000</v>
      </c>
      <c r="F26" s="3">
        <f>D26*E26</f>
        <v/>
      </c>
    </row>
    <row r="27">
      <c r="A27" s="2" t="n">
        <v>45323</v>
      </c>
      <c r="B27" t="inlineStr">
        <is>
          <t>대구</t>
        </is>
      </c>
      <c r="C27" t="inlineStr">
        <is>
          <t>무선청소기</t>
        </is>
      </c>
      <c r="D27" t="n">
        <v>13</v>
      </c>
      <c r="E27" s="3" t="n">
        <v>459000</v>
      </c>
      <c r="F27" s="3">
        <f>D27*E27</f>
        <v/>
      </c>
    </row>
    <row r="28">
      <c r="A28" s="2" t="n">
        <v>45591</v>
      </c>
      <c r="B28" t="inlineStr">
        <is>
          <t>서울</t>
        </is>
      </c>
      <c r="C28" t="inlineStr">
        <is>
          <t>로봇청소기</t>
        </is>
      </c>
      <c r="D28" t="n">
        <v>25</v>
      </c>
      <c r="E28" s="3" t="n">
        <v>699000</v>
      </c>
      <c r="F28" s="3">
        <f>D28*E28</f>
        <v/>
      </c>
    </row>
    <row r="29">
      <c r="A29" s="2" t="n">
        <v>45586</v>
      </c>
      <c r="B29" t="inlineStr">
        <is>
          <t>경기</t>
        </is>
      </c>
      <c r="C29" t="inlineStr">
        <is>
          <t>에어프라이어</t>
        </is>
      </c>
      <c r="D29" t="n">
        <v>12</v>
      </c>
      <c r="E29" s="3" t="n">
        <v>129000</v>
      </c>
      <c r="F29" s="3">
        <f>D29*E29</f>
        <v/>
      </c>
    </row>
    <row r="30">
      <c r="A30" s="2" t="n">
        <v>45444</v>
      </c>
      <c r="B30" t="inlineStr">
        <is>
          <t>대구</t>
        </is>
      </c>
      <c r="C30" t="inlineStr">
        <is>
          <t>에어프라이어</t>
        </is>
      </c>
      <c r="D30" t="n">
        <v>14</v>
      </c>
      <c r="E30" s="3" t="n">
        <v>129000</v>
      </c>
      <c r="F30" s="3">
        <f>D30*E30</f>
        <v/>
      </c>
    </row>
    <row r="31">
      <c r="A31" s="2" t="n">
        <v>45567</v>
      </c>
      <c r="B31" t="inlineStr">
        <is>
          <t>부산</t>
        </is>
      </c>
      <c r="C31" t="inlineStr">
        <is>
          <t>로봇청소기</t>
        </is>
      </c>
      <c r="D31" t="n">
        <v>20</v>
      </c>
      <c r="E31" s="3" t="n">
        <v>699000</v>
      </c>
      <c r="F31" s="3">
        <f>D31*E31</f>
        <v/>
      </c>
    </row>
    <row r="32">
      <c r="A32" s="2" t="n">
        <v>45404</v>
      </c>
      <c r="B32" t="inlineStr">
        <is>
          <t>서울</t>
        </is>
      </c>
      <c r="C32" t="inlineStr">
        <is>
          <t>에어프라이어</t>
        </is>
      </c>
      <c r="D32" t="n">
        <v>14</v>
      </c>
      <c r="E32" s="3" t="n">
        <v>129000</v>
      </c>
      <c r="F32" s="3">
        <f>D32*E32</f>
        <v/>
      </c>
    </row>
    <row r="33">
      <c r="A33" s="2" t="n">
        <v>45540</v>
      </c>
      <c r="B33" t="inlineStr">
        <is>
          <t>경기</t>
        </is>
      </c>
      <c r="C33" t="inlineStr">
        <is>
          <t>공기청정기</t>
        </is>
      </c>
      <c r="D33" t="n">
        <v>22</v>
      </c>
      <c r="E33" s="3" t="n">
        <v>289000</v>
      </c>
      <c r="F33" s="3">
        <f>D33*E33</f>
        <v/>
      </c>
    </row>
    <row r="34">
      <c r="A34" s="2" t="n">
        <v>45639</v>
      </c>
      <c r="B34" t="inlineStr">
        <is>
          <t>부산</t>
        </is>
      </c>
      <c r="C34" t="inlineStr">
        <is>
          <t>에어프라이어</t>
        </is>
      </c>
      <c r="D34" t="n">
        <v>15</v>
      </c>
      <c r="E34" s="3" t="n">
        <v>129000</v>
      </c>
      <c r="F34" s="3">
        <f>D34*E34</f>
        <v/>
      </c>
    </row>
    <row r="35">
      <c r="A35" s="2" t="n">
        <v>45357</v>
      </c>
      <c r="B35" t="inlineStr">
        <is>
          <t>경기</t>
        </is>
      </c>
      <c r="C35" t="inlineStr">
        <is>
          <t>안마의자</t>
        </is>
      </c>
      <c r="D35" t="n">
        <v>4</v>
      </c>
      <c r="E35" s="3" t="n">
        <v>1890000</v>
      </c>
      <c r="F35" s="3">
        <f>D35*E35</f>
        <v/>
      </c>
    </row>
    <row r="36">
      <c r="A36" s="2" t="n">
        <v>45595</v>
      </c>
      <c r="B36" t="inlineStr">
        <is>
          <t>부산</t>
        </is>
      </c>
      <c r="C36" t="inlineStr">
        <is>
          <t>안마의자</t>
        </is>
      </c>
      <c r="D36" t="n">
        <v>1</v>
      </c>
      <c r="E36" s="3" t="n">
        <v>1890000</v>
      </c>
      <c r="F36" s="3">
        <f>D36*E36</f>
        <v/>
      </c>
    </row>
    <row r="37">
      <c r="A37" s="2" t="n">
        <v>45621</v>
      </c>
      <c r="B37" t="inlineStr">
        <is>
          <t>서울</t>
        </is>
      </c>
      <c r="C37" t="inlineStr">
        <is>
          <t>에어프라이어</t>
        </is>
      </c>
      <c r="D37" t="n">
        <v>15</v>
      </c>
      <c r="E37" s="3" t="n">
        <v>129000</v>
      </c>
      <c r="F37" s="3">
        <f>D37*E37</f>
        <v/>
      </c>
    </row>
    <row r="38">
      <c r="A38" s="2" t="n">
        <v>45385</v>
      </c>
      <c r="B38" t="inlineStr">
        <is>
          <t>서울</t>
        </is>
      </c>
      <c r="C38" t="inlineStr">
        <is>
          <t>공기청정기</t>
        </is>
      </c>
      <c r="D38" t="n">
        <v>19</v>
      </c>
      <c r="E38" s="3" t="n">
        <v>289000</v>
      </c>
      <c r="F38" s="3">
        <f>D38*E38</f>
        <v/>
      </c>
    </row>
    <row r="39">
      <c r="A39" s="2" t="n">
        <v>45524</v>
      </c>
      <c r="B39" t="inlineStr">
        <is>
          <t>서울</t>
        </is>
      </c>
      <c r="C39" t="inlineStr">
        <is>
          <t>전기밥솥</t>
        </is>
      </c>
      <c r="D39" t="n">
        <v>13</v>
      </c>
      <c r="E39" s="3" t="n">
        <v>189000</v>
      </c>
      <c r="F39" s="3">
        <f>D39*E39</f>
        <v/>
      </c>
    </row>
    <row r="40">
      <c r="A40" s="2" t="n">
        <v>45434</v>
      </c>
      <c r="B40" t="inlineStr">
        <is>
          <t>서울</t>
        </is>
      </c>
      <c r="C40" t="inlineStr">
        <is>
          <t>에어프라이어</t>
        </is>
      </c>
      <c r="D40" t="n">
        <v>3</v>
      </c>
      <c r="E40" s="3" t="n">
        <v>129000</v>
      </c>
      <c r="F40" s="3">
        <f>D40*E40</f>
        <v/>
      </c>
    </row>
    <row r="41">
      <c r="A41" s="2" t="n">
        <v>45532</v>
      </c>
      <c r="B41" t="inlineStr">
        <is>
          <t>부산</t>
        </is>
      </c>
      <c r="C41" t="inlineStr">
        <is>
          <t>공기청정기</t>
        </is>
      </c>
      <c r="D41" t="n">
        <v>2</v>
      </c>
      <c r="E41" s="3" t="n">
        <v>289000</v>
      </c>
      <c r="F41" s="3">
        <f>D41*E41</f>
        <v/>
      </c>
    </row>
    <row r="42">
      <c r="A42" s="2" t="n">
        <v>45471</v>
      </c>
      <c r="B42" t="inlineStr">
        <is>
          <t>부산</t>
        </is>
      </c>
      <c r="C42" t="inlineStr">
        <is>
          <t>무선청소기</t>
        </is>
      </c>
      <c r="D42" t="n">
        <v>25</v>
      </c>
      <c r="E42" s="3" t="n">
        <v>459000</v>
      </c>
      <c r="F42" s="3">
        <f>D42*E42</f>
        <v/>
      </c>
    </row>
    <row r="43">
      <c r="A43" s="2" t="n">
        <v>45625</v>
      </c>
      <c r="B43" t="inlineStr">
        <is>
          <t>부산</t>
        </is>
      </c>
      <c r="C43" t="inlineStr">
        <is>
          <t>공기청정기</t>
        </is>
      </c>
      <c r="D43" t="n">
        <v>8</v>
      </c>
      <c r="E43" s="3" t="n">
        <v>289000</v>
      </c>
      <c r="F43" s="3">
        <f>D43*E43</f>
        <v/>
      </c>
    </row>
    <row r="44">
      <c r="A44" s="2" t="n">
        <v>45394</v>
      </c>
      <c r="B44" t="inlineStr">
        <is>
          <t>부산</t>
        </is>
      </c>
      <c r="C44" t="inlineStr">
        <is>
          <t>공기청정기</t>
        </is>
      </c>
      <c r="D44" t="n">
        <v>15</v>
      </c>
      <c r="E44" s="3" t="n">
        <v>289000</v>
      </c>
      <c r="F44" s="3">
        <f>D44*E44</f>
        <v/>
      </c>
    </row>
    <row r="45">
      <c r="A45" s="2" t="n">
        <v>45534</v>
      </c>
      <c r="B45" t="inlineStr">
        <is>
          <t>서울</t>
        </is>
      </c>
      <c r="C45" t="inlineStr">
        <is>
          <t>로봇청소기</t>
        </is>
      </c>
      <c r="D45" t="n">
        <v>7</v>
      </c>
      <c r="E45" s="3" t="n">
        <v>699000</v>
      </c>
      <c r="F45" s="3">
        <f>D45*E45</f>
        <v/>
      </c>
    </row>
    <row r="46">
      <c r="A46" s="2" t="n">
        <v>45530</v>
      </c>
      <c r="B46" t="inlineStr">
        <is>
          <t>서울</t>
        </is>
      </c>
      <c r="C46" t="inlineStr">
        <is>
          <t>로봇청소기</t>
        </is>
      </c>
      <c r="D46" t="n">
        <v>12</v>
      </c>
      <c r="E46" s="3" t="n">
        <v>699000</v>
      </c>
      <c r="F46" s="3">
        <f>D46*E46</f>
        <v/>
      </c>
    </row>
    <row r="47">
      <c r="A47" s="2" t="n">
        <v>45377</v>
      </c>
      <c r="B47" t="inlineStr">
        <is>
          <t>경기</t>
        </is>
      </c>
      <c r="C47" t="inlineStr">
        <is>
          <t>안마의자</t>
        </is>
      </c>
      <c r="D47" t="n">
        <v>1</v>
      </c>
      <c r="E47" s="3" t="n">
        <v>1890000</v>
      </c>
      <c r="F47" s="3">
        <f>D47*E47</f>
        <v/>
      </c>
    </row>
    <row r="48">
      <c r="A48" s="2" t="n">
        <v>45375</v>
      </c>
      <c r="B48" t="inlineStr">
        <is>
          <t>서울</t>
        </is>
      </c>
      <c r="C48" t="inlineStr">
        <is>
          <t>전기밥솥</t>
        </is>
      </c>
      <c r="D48" t="n">
        <v>1</v>
      </c>
      <c r="E48" s="3" t="n">
        <v>189000</v>
      </c>
      <c r="F48" s="3">
        <f>D48*E48</f>
        <v/>
      </c>
    </row>
    <row r="49">
      <c r="A49" s="2" t="n">
        <v>45451</v>
      </c>
      <c r="B49" t="inlineStr">
        <is>
          <t>부산</t>
        </is>
      </c>
      <c r="C49" t="inlineStr">
        <is>
          <t>안마의자</t>
        </is>
      </c>
      <c r="D49" t="n">
        <v>4</v>
      </c>
      <c r="E49" s="3" t="n">
        <v>1890000</v>
      </c>
      <c r="F49" s="3">
        <f>D49*E49</f>
        <v/>
      </c>
    </row>
    <row r="50">
      <c r="A50" s="2" t="n">
        <v>45495</v>
      </c>
      <c r="B50" t="inlineStr">
        <is>
          <t>서울</t>
        </is>
      </c>
      <c r="C50" t="inlineStr">
        <is>
          <t>로봇청소기</t>
        </is>
      </c>
      <c r="D50" t="n">
        <v>19</v>
      </c>
      <c r="E50" s="3" t="n">
        <v>699000</v>
      </c>
      <c r="F50" s="3">
        <f>D50*E50</f>
        <v/>
      </c>
    </row>
    <row r="51">
      <c r="A51" s="2" t="n">
        <v>45645</v>
      </c>
      <c r="B51" t="inlineStr">
        <is>
          <t>서울</t>
        </is>
      </c>
      <c r="C51" t="inlineStr">
        <is>
          <t>로봇청소기</t>
        </is>
      </c>
      <c r="D51" t="n">
        <v>23</v>
      </c>
      <c r="E51" s="3" t="n">
        <v>699000</v>
      </c>
      <c r="F51" s="3">
        <f>D51*E51</f>
        <v/>
      </c>
    </row>
    <row r="52">
      <c r="A52" s="2" t="n">
        <v>45446</v>
      </c>
      <c r="B52" t="inlineStr">
        <is>
          <t>경기</t>
        </is>
      </c>
      <c r="C52" t="inlineStr">
        <is>
          <t>로봇청소기</t>
        </is>
      </c>
      <c r="D52" t="n">
        <v>4</v>
      </c>
      <c r="E52" s="3" t="n">
        <v>699000</v>
      </c>
      <c r="F52" s="3">
        <f>D52*E52</f>
        <v/>
      </c>
    </row>
    <row r="53">
      <c r="A53" s="2" t="n">
        <v>45581</v>
      </c>
      <c r="B53" t="inlineStr">
        <is>
          <t>경기</t>
        </is>
      </c>
      <c r="C53" t="inlineStr">
        <is>
          <t>공기청정기</t>
        </is>
      </c>
      <c r="D53" t="n">
        <v>14</v>
      </c>
      <c r="E53" s="3" t="n">
        <v>289000</v>
      </c>
      <c r="F53" s="3">
        <f>D53*E53</f>
        <v/>
      </c>
    </row>
    <row r="54">
      <c r="A54" s="2" t="n">
        <v>45630</v>
      </c>
      <c r="B54" t="inlineStr">
        <is>
          <t>서울</t>
        </is>
      </c>
      <c r="C54" t="inlineStr">
        <is>
          <t>전기밥솥</t>
        </is>
      </c>
      <c r="D54" t="n">
        <v>21</v>
      </c>
      <c r="E54" s="3" t="n">
        <v>189000</v>
      </c>
      <c r="F54" s="3">
        <f>D54*E54</f>
        <v/>
      </c>
    </row>
    <row r="55">
      <c r="A55" s="2" t="n">
        <v>45466</v>
      </c>
      <c r="B55" t="inlineStr">
        <is>
          <t>대구</t>
        </is>
      </c>
      <c r="C55" t="inlineStr">
        <is>
          <t>공기청정기</t>
        </is>
      </c>
      <c r="D55" t="n">
        <v>16</v>
      </c>
      <c r="E55" s="3" t="n">
        <v>289000</v>
      </c>
      <c r="F55" s="3">
        <f>D55*E55</f>
        <v/>
      </c>
    </row>
    <row r="56">
      <c r="A56" s="2" t="n">
        <v>45346</v>
      </c>
      <c r="B56" t="inlineStr">
        <is>
          <t>대전</t>
        </is>
      </c>
      <c r="C56" t="inlineStr">
        <is>
          <t>에어프라이어</t>
        </is>
      </c>
      <c r="D56" t="n">
        <v>21</v>
      </c>
      <c r="E56" s="3" t="n">
        <v>129000</v>
      </c>
      <c r="F56" s="3">
        <f>D56*E56</f>
        <v/>
      </c>
    </row>
    <row r="57">
      <c r="A57" s="2" t="n">
        <v>45527</v>
      </c>
      <c r="B57" t="inlineStr">
        <is>
          <t>서울</t>
        </is>
      </c>
      <c r="C57" t="inlineStr">
        <is>
          <t>로봇청소기</t>
        </is>
      </c>
      <c r="D57" t="n">
        <v>6</v>
      </c>
      <c r="E57" s="3" t="n">
        <v>699000</v>
      </c>
      <c r="F57" s="3">
        <f>D57*E57</f>
        <v/>
      </c>
    </row>
    <row r="58">
      <c r="A58" s="2" t="n">
        <v>45559</v>
      </c>
      <c r="B58" t="inlineStr">
        <is>
          <t>서울</t>
        </is>
      </c>
      <c r="C58" t="inlineStr">
        <is>
          <t>로봇청소기</t>
        </is>
      </c>
      <c r="D58" t="n">
        <v>18</v>
      </c>
      <c r="E58" s="3" t="n">
        <v>699000</v>
      </c>
      <c r="F58" s="3">
        <f>D58*E58</f>
        <v/>
      </c>
    </row>
    <row r="59">
      <c r="A59" s="2" t="n">
        <v>45539</v>
      </c>
      <c r="B59" t="inlineStr">
        <is>
          <t>경기</t>
        </is>
      </c>
      <c r="C59" t="inlineStr">
        <is>
          <t>에어프라이어</t>
        </is>
      </c>
      <c r="D59" t="n">
        <v>24</v>
      </c>
      <c r="E59" s="3" t="n">
        <v>129000</v>
      </c>
      <c r="F59" s="3">
        <f>D59*E59</f>
        <v/>
      </c>
    </row>
    <row r="60">
      <c r="A60" s="2" t="n">
        <v>45595</v>
      </c>
      <c r="B60" t="inlineStr">
        <is>
          <t>서울</t>
        </is>
      </c>
      <c r="C60" t="inlineStr">
        <is>
          <t>전기밥솥</t>
        </is>
      </c>
      <c r="D60" t="n">
        <v>8</v>
      </c>
      <c r="E60" s="3" t="n">
        <v>189000</v>
      </c>
      <c r="F60" s="3">
        <f>D60*E60</f>
        <v/>
      </c>
    </row>
    <row r="61">
      <c r="A61" s="2" t="n">
        <v>45336</v>
      </c>
      <c r="B61" t="inlineStr">
        <is>
          <t>광주</t>
        </is>
      </c>
      <c r="C61" t="inlineStr">
        <is>
          <t>전기밥솥</t>
        </is>
      </c>
      <c r="D61" t="n">
        <v>8</v>
      </c>
      <c r="E61" s="3" t="n">
        <v>189000</v>
      </c>
      <c r="F61" s="3">
        <f>D61*E61</f>
        <v/>
      </c>
    </row>
    <row r="62">
      <c r="A62" s="2" t="n">
        <v>45529</v>
      </c>
      <c r="B62" t="inlineStr">
        <is>
          <t>경기</t>
        </is>
      </c>
      <c r="C62" t="inlineStr">
        <is>
          <t>안마의자</t>
        </is>
      </c>
      <c r="D62" t="n">
        <v>4</v>
      </c>
      <c r="E62" s="3" t="n">
        <v>1890000</v>
      </c>
      <c r="F62" s="3">
        <f>D62*E62</f>
        <v/>
      </c>
    </row>
    <row r="63">
      <c r="A63" s="2" t="n">
        <v>45464</v>
      </c>
      <c r="B63" t="inlineStr">
        <is>
          <t>경기</t>
        </is>
      </c>
      <c r="C63" t="inlineStr">
        <is>
          <t>공기청정기</t>
        </is>
      </c>
      <c r="D63" t="n">
        <v>11</v>
      </c>
      <c r="E63" s="3" t="n">
        <v>289000</v>
      </c>
      <c r="F63" s="3">
        <f>D63*E63</f>
        <v/>
      </c>
    </row>
    <row r="64">
      <c r="A64" s="2" t="n">
        <v>45385</v>
      </c>
      <c r="B64" t="inlineStr">
        <is>
          <t>서울</t>
        </is>
      </c>
      <c r="C64" t="inlineStr">
        <is>
          <t>에어프라이어</t>
        </is>
      </c>
      <c r="D64" t="n">
        <v>9</v>
      </c>
      <c r="E64" s="3" t="n">
        <v>129000</v>
      </c>
      <c r="F64" s="3">
        <f>D64*E64</f>
        <v/>
      </c>
    </row>
    <row r="65">
      <c r="A65" s="2" t="n">
        <v>45466</v>
      </c>
      <c r="B65" t="inlineStr">
        <is>
          <t>광주</t>
        </is>
      </c>
      <c r="C65" t="inlineStr">
        <is>
          <t>전기밥솥</t>
        </is>
      </c>
      <c r="D65" t="n">
        <v>23</v>
      </c>
      <c r="E65" s="3" t="n">
        <v>189000</v>
      </c>
      <c r="F65" s="3">
        <f>D65*E65</f>
        <v/>
      </c>
    </row>
    <row r="66">
      <c r="A66" s="2" t="n">
        <v>45433</v>
      </c>
      <c r="B66" t="inlineStr">
        <is>
          <t>서울</t>
        </is>
      </c>
      <c r="C66" t="inlineStr">
        <is>
          <t>안마의자</t>
        </is>
      </c>
      <c r="D66" t="n">
        <v>2</v>
      </c>
      <c r="E66" s="3" t="n">
        <v>1890000</v>
      </c>
      <c r="F66" s="3">
        <f>D66*E66</f>
        <v/>
      </c>
    </row>
    <row r="67">
      <c r="A67" s="2" t="n">
        <v>45335</v>
      </c>
      <c r="B67" t="inlineStr">
        <is>
          <t>부산</t>
        </is>
      </c>
      <c r="C67" t="inlineStr">
        <is>
          <t>무선청소기</t>
        </is>
      </c>
      <c r="D67" t="n">
        <v>16</v>
      </c>
      <c r="E67" s="3" t="n">
        <v>459000</v>
      </c>
      <c r="F67" s="3">
        <f>D67*E67</f>
        <v/>
      </c>
    </row>
    <row r="68">
      <c r="A68" s="2" t="n">
        <v>45576</v>
      </c>
      <c r="B68" t="inlineStr">
        <is>
          <t>부산</t>
        </is>
      </c>
      <c r="C68" t="inlineStr">
        <is>
          <t>무선청소기</t>
        </is>
      </c>
      <c r="D68" t="n">
        <v>21</v>
      </c>
      <c r="E68" s="3" t="n">
        <v>459000</v>
      </c>
      <c r="F68" s="3">
        <f>D68*E68</f>
        <v/>
      </c>
    </row>
    <row r="69">
      <c r="A69" s="2" t="n">
        <v>45656</v>
      </c>
      <c r="B69" t="inlineStr">
        <is>
          <t>경기</t>
        </is>
      </c>
      <c r="C69" t="inlineStr">
        <is>
          <t>에어프라이어</t>
        </is>
      </c>
      <c r="D69" t="n">
        <v>1</v>
      </c>
      <c r="E69" s="3" t="n">
        <v>129000</v>
      </c>
      <c r="F69" s="3">
        <f>D69*E69</f>
        <v/>
      </c>
    </row>
    <row r="70">
      <c r="A70" s="2" t="n">
        <v>45339</v>
      </c>
      <c r="B70" t="inlineStr">
        <is>
          <t>서울</t>
        </is>
      </c>
      <c r="C70" t="inlineStr">
        <is>
          <t>전기밥솥</t>
        </is>
      </c>
      <c r="D70" t="n">
        <v>23</v>
      </c>
      <c r="E70" s="3" t="n">
        <v>189000</v>
      </c>
      <c r="F70" s="3">
        <f>D70*E70</f>
        <v/>
      </c>
    </row>
    <row r="71">
      <c r="A71" s="2" t="n">
        <v>45416</v>
      </c>
      <c r="B71" t="inlineStr">
        <is>
          <t>부산</t>
        </is>
      </c>
      <c r="C71" t="inlineStr">
        <is>
          <t>전기밥솥</t>
        </is>
      </c>
      <c r="D71" t="n">
        <v>12</v>
      </c>
      <c r="E71" s="3" t="n">
        <v>189000</v>
      </c>
      <c r="F71" s="3">
        <f>D71*E71</f>
        <v/>
      </c>
    </row>
    <row r="72">
      <c r="A72" s="2" t="n">
        <v>45534</v>
      </c>
      <c r="B72" t="inlineStr">
        <is>
          <t>경기</t>
        </is>
      </c>
      <c r="C72" t="inlineStr">
        <is>
          <t>안마의자</t>
        </is>
      </c>
      <c r="D72" t="n">
        <v>4</v>
      </c>
      <c r="E72" s="3" t="n">
        <v>1890000</v>
      </c>
      <c r="F72" s="3">
        <f>D72*E72</f>
        <v/>
      </c>
    </row>
    <row r="73">
      <c r="A73" s="2" t="n">
        <v>45573</v>
      </c>
      <c r="B73" t="inlineStr">
        <is>
          <t>경기</t>
        </is>
      </c>
      <c r="C73" t="inlineStr">
        <is>
          <t>전기밥솥</t>
        </is>
      </c>
      <c r="D73" t="n">
        <v>15</v>
      </c>
      <c r="E73" s="3" t="n">
        <v>189000</v>
      </c>
      <c r="F73" s="3">
        <f>D73*E73</f>
        <v/>
      </c>
    </row>
    <row r="74">
      <c r="A74" s="2" t="n">
        <v>45430</v>
      </c>
      <c r="B74" t="inlineStr">
        <is>
          <t>서울</t>
        </is>
      </c>
      <c r="C74" t="inlineStr">
        <is>
          <t>전기밥솥</t>
        </is>
      </c>
      <c r="D74" t="n">
        <v>4</v>
      </c>
      <c r="E74" s="3" t="n">
        <v>189000</v>
      </c>
      <c r="F74" s="3">
        <f>D74*E74</f>
        <v/>
      </c>
    </row>
    <row r="75">
      <c r="A75" s="2" t="n">
        <v>45390</v>
      </c>
      <c r="B75" t="inlineStr">
        <is>
          <t>서울</t>
        </is>
      </c>
      <c r="C75" t="inlineStr">
        <is>
          <t>전기밥솥</t>
        </is>
      </c>
      <c r="D75" t="n">
        <v>18</v>
      </c>
      <c r="E75" s="3" t="n">
        <v>189000</v>
      </c>
      <c r="F75" s="3">
        <f>D75*E75</f>
        <v/>
      </c>
    </row>
    <row r="76">
      <c r="A76" s="2" t="n">
        <v>45645</v>
      </c>
      <c r="B76" t="inlineStr">
        <is>
          <t>서울</t>
        </is>
      </c>
      <c r="C76" t="inlineStr">
        <is>
          <t>무선청소기</t>
        </is>
      </c>
      <c r="D76" t="n">
        <v>24</v>
      </c>
      <c r="E76" s="3" t="n">
        <v>459000</v>
      </c>
      <c r="F76" s="3">
        <f>D76*E76</f>
        <v/>
      </c>
    </row>
    <row r="77">
      <c r="A77" s="2" t="n">
        <v>45539</v>
      </c>
      <c r="B77" t="inlineStr">
        <is>
          <t>부산</t>
        </is>
      </c>
      <c r="C77" t="inlineStr">
        <is>
          <t>전기밥솥</t>
        </is>
      </c>
      <c r="D77" t="n">
        <v>25</v>
      </c>
      <c r="E77" s="3" t="n">
        <v>189000</v>
      </c>
      <c r="F77" s="3">
        <f>D77*E77</f>
        <v/>
      </c>
    </row>
    <row r="78">
      <c r="A78" s="2" t="n">
        <v>45560</v>
      </c>
      <c r="B78" t="inlineStr">
        <is>
          <t>서울</t>
        </is>
      </c>
      <c r="C78" t="inlineStr">
        <is>
          <t>안마의자</t>
        </is>
      </c>
      <c r="D78" t="n">
        <v>1</v>
      </c>
      <c r="E78" s="3" t="n">
        <v>1890000</v>
      </c>
      <c r="F78" s="3">
        <f>D78*E78</f>
        <v/>
      </c>
    </row>
    <row r="79">
      <c r="A79" s="2" t="n">
        <v>45391</v>
      </c>
      <c r="B79" t="inlineStr">
        <is>
          <t>서울</t>
        </is>
      </c>
      <c r="C79" t="inlineStr">
        <is>
          <t>전기밥솥</t>
        </is>
      </c>
      <c r="D79" t="n">
        <v>6</v>
      </c>
      <c r="E79" s="3" t="n">
        <v>189000</v>
      </c>
      <c r="F79" s="3">
        <f>D79*E79</f>
        <v/>
      </c>
    </row>
    <row r="80">
      <c r="A80" s="2" t="n">
        <v>45446</v>
      </c>
      <c r="B80" t="inlineStr">
        <is>
          <t>부산</t>
        </is>
      </c>
      <c r="C80" t="inlineStr">
        <is>
          <t>공기청정기</t>
        </is>
      </c>
      <c r="D80" t="n">
        <v>5</v>
      </c>
      <c r="E80" s="3" t="n">
        <v>289000</v>
      </c>
      <c r="F80" s="3">
        <f>D80*E80</f>
        <v/>
      </c>
    </row>
    <row r="81">
      <c r="A81" s="2" t="n">
        <v>45432</v>
      </c>
      <c r="B81" t="inlineStr">
        <is>
          <t>대전</t>
        </is>
      </c>
      <c r="C81" t="inlineStr">
        <is>
          <t>공기청정기</t>
        </is>
      </c>
      <c r="D81" t="n">
        <v>27</v>
      </c>
      <c r="E81" s="3" t="n">
        <v>289000</v>
      </c>
      <c r="F81" s="3">
        <f>D81*E81</f>
        <v/>
      </c>
    </row>
    <row r="82">
      <c r="A82" s="2" t="n">
        <v>45649</v>
      </c>
      <c r="B82" t="inlineStr">
        <is>
          <t>부산</t>
        </is>
      </c>
      <c r="C82" t="inlineStr">
        <is>
          <t>무선청소기</t>
        </is>
      </c>
      <c r="D82" t="n">
        <v>25</v>
      </c>
      <c r="E82" s="3" t="n">
        <v>459000</v>
      </c>
      <c r="F82" s="3">
        <f>D82*E82</f>
        <v/>
      </c>
    </row>
    <row r="83">
      <c r="A83" s="2" t="n">
        <v>45543</v>
      </c>
      <c r="B83" t="inlineStr">
        <is>
          <t>광주</t>
        </is>
      </c>
      <c r="C83" t="inlineStr">
        <is>
          <t>공기청정기</t>
        </is>
      </c>
      <c r="D83" t="n">
        <v>19</v>
      </c>
      <c r="E83" s="3" t="n">
        <v>289000</v>
      </c>
      <c r="F83" s="3">
        <f>D83*E83</f>
        <v/>
      </c>
    </row>
    <row r="84">
      <c r="A84" s="2" t="n">
        <v>45437</v>
      </c>
      <c r="B84" t="inlineStr">
        <is>
          <t>경기</t>
        </is>
      </c>
      <c r="C84" t="inlineStr">
        <is>
          <t>에어프라이어</t>
        </is>
      </c>
      <c r="D84" t="n">
        <v>11</v>
      </c>
      <c r="E84" s="3" t="n">
        <v>129000</v>
      </c>
      <c r="F84" s="3">
        <f>D84*E84</f>
        <v/>
      </c>
    </row>
    <row r="85">
      <c r="A85" s="2" t="n">
        <v>45386</v>
      </c>
      <c r="B85" t="inlineStr">
        <is>
          <t>서울</t>
        </is>
      </c>
      <c r="C85" t="inlineStr">
        <is>
          <t>공기청정기</t>
        </is>
      </c>
      <c r="D85" t="n">
        <v>22</v>
      </c>
      <c r="E85" s="3" t="n">
        <v>289000</v>
      </c>
      <c r="F85" s="3">
        <f>D85*E85</f>
        <v/>
      </c>
    </row>
    <row r="86">
      <c r="A86" s="2" t="n">
        <v>45325</v>
      </c>
      <c r="B86" t="inlineStr">
        <is>
          <t>경기</t>
        </is>
      </c>
      <c r="C86" t="inlineStr">
        <is>
          <t>에어프라이어</t>
        </is>
      </c>
      <c r="D86" t="n">
        <v>19</v>
      </c>
      <c r="E86" s="3" t="n">
        <v>129000</v>
      </c>
      <c r="F86" s="3">
        <f>D86*E86</f>
        <v/>
      </c>
    </row>
    <row r="87">
      <c r="A87" s="2" t="n">
        <v>45614</v>
      </c>
      <c r="B87" t="inlineStr">
        <is>
          <t>서울</t>
        </is>
      </c>
      <c r="C87" t="inlineStr">
        <is>
          <t>로봇청소기</t>
        </is>
      </c>
      <c r="D87" t="n">
        <v>5</v>
      </c>
      <c r="E87" s="3" t="n">
        <v>699000</v>
      </c>
      <c r="F87" s="3">
        <f>D87*E87</f>
        <v/>
      </c>
    </row>
    <row r="88">
      <c r="A88" s="2" t="n">
        <v>45580</v>
      </c>
      <c r="B88" t="inlineStr">
        <is>
          <t>서울</t>
        </is>
      </c>
      <c r="C88" t="inlineStr">
        <is>
          <t>전기밥솥</t>
        </is>
      </c>
      <c r="D88" t="n">
        <v>8</v>
      </c>
      <c r="E88" s="3" t="n">
        <v>189000</v>
      </c>
      <c r="F88" s="3">
        <f>D88*E88</f>
        <v/>
      </c>
    </row>
    <row r="89">
      <c r="A89" s="2" t="n">
        <v>45352</v>
      </c>
      <c r="B89" t="inlineStr">
        <is>
          <t>대구</t>
        </is>
      </c>
      <c r="C89" t="inlineStr">
        <is>
          <t>안마의자</t>
        </is>
      </c>
      <c r="D89" t="n">
        <v>2</v>
      </c>
      <c r="E89" s="3" t="n">
        <v>1890000</v>
      </c>
      <c r="F89" s="3">
        <f>D89*E89</f>
        <v/>
      </c>
    </row>
    <row r="90">
      <c r="A90" s="2" t="n">
        <v>45559</v>
      </c>
      <c r="B90" t="inlineStr">
        <is>
          <t>경기</t>
        </is>
      </c>
      <c r="C90" t="inlineStr">
        <is>
          <t>에어프라이어</t>
        </is>
      </c>
      <c r="D90" t="n">
        <v>15</v>
      </c>
      <c r="E90" s="3" t="n">
        <v>129000</v>
      </c>
      <c r="F90" s="3">
        <f>D90*E90</f>
        <v/>
      </c>
    </row>
    <row r="91">
      <c r="A91" s="2" t="n">
        <v>45444</v>
      </c>
      <c r="B91" t="inlineStr">
        <is>
          <t>대전</t>
        </is>
      </c>
      <c r="C91" t="inlineStr">
        <is>
          <t>안마의자</t>
        </is>
      </c>
      <c r="D91" t="n">
        <v>3</v>
      </c>
      <c r="E91" s="3" t="n">
        <v>1890000</v>
      </c>
      <c r="F91" s="3">
        <f>D91*E91</f>
        <v/>
      </c>
    </row>
    <row r="92">
      <c r="A92" s="2" t="n">
        <v>45583</v>
      </c>
      <c r="B92" t="inlineStr">
        <is>
          <t>서울</t>
        </is>
      </c>
      <c r="C92" t="inlineStr">
        <is>
          <t>안마의자</t>
        </is>
      </c>
      <c r="D92" t="n">
        <v>1</v>
      </c>
      <c r="E92" s="3" t="n">
        <v>1890000</v>
      </c>
      <c r="F92" s="3">
        <f>D92*E92</f>
        <v/>
      </c>
    </row>
    <row r="93">
      <c r="A93" s="2" t="n">
        <v>45398</v>
      </c>
      <c r="B93" t="inlineStr">
        <is>
          <t>서울</t>
        </is>
      </c>
      <c r="C93" t="inlineStr">
        <is>
          <t>로봇청소기</t>
        </is>
      </c>
      <c r="D93" t="n">
        <v>22</v>
      </c>
      <c r="E93" s="3" t="n">
        <v>699000</v>
      </c>
      <c r="F93" s="3">
        <f>D93*E93</f>
        <v/>
      </c>
    </row>
    <row r="94">
      <c r="A94" s="2" t="n">
        <v>45333</v>
      </c>
      <c r="B94" t="inlineStr">
        <is>
          <t>서울</t>
        </is>
      </c>
      <c r="C94" t="inlineStr">
        <is>
          <t>무선청소기</t>
        </is>
      </c>
      <c r="D94" t="n">
        <v>18</v>
      </c>
      <c r="E94" s="3" t="n">
        <v>459000</v>
      </c>
      <c r="F94" s="3">
        <f>D94*E94</f>
        <v/>
      </c>
    </row>
    <row r="95">
      <c r="A95" s="2" t="n">
        <v>45330</v>
      </c>
      <c r="B95" t="inlineStr">
        <is>
          <t>서울</t>
        </is>
      </c>
      <c r="C95" t="inlineStr">
        <is>
          <t>무선청소기</t>
        </is>
      </c>
      <c r="D95" t="n">
        <v>15</v>
      </c>
      <c r="E95" s="3" t="n">
        <v>459000</v>
      </c>
      <c r="F95" s="3">
        <f>D95*E95</f>
        <v/>
      </c>
    </row>
    <row r="96">
      <c r="A96" s="2" t="n">
        <v>45644</v>
      </c>
      <c r="B96" t="inlineStr">
        <is>
          <t>경기</t>
        </is>
      </c>
      <c r="C96" t="inlineStr">
        <is>
          <t>안마의자</t>
        </is>
      </c>
      <c r="D96" t="n">
        <v>1</v>
      </c>
      <c r="E96" s="3" t="n">
        <v>1890000</v>
      </c>
      <c r="F96" s="3">
        <f>D96*E96</f>
        <v/>
      </c>
    </row>
    <row r="97">
      <c r="A97" s="2" t="n">
        <v>45410</v>
      </c>
      <c r="B97" t="inlineStr">
        <is>
          <t>부산</t>
        </is>
      </c>
      <c r="C97" t="inlineStr">
        <is>
          <t>전기밥솥</t>
        </is>
      </c>
      <c r="D97" t="n">
        <v>23</v>
      </c>
      <c r="E97" s="3" t="n">
        <v>189000</v>
      </c>
      <c r="F97" s="3">
        <f>D97*E97</f>
        <v/>
      </c>
    </row>
    <row r="98">
      <c r="A98" s="2" t="n">
        <v>45524</v>
      </c>
      <c r="B98" t="inlineStr">
        <is>
          <t>부산</t>
        </is>
      </c>
      <c r="C98" t="inlineStr">
        <is>
          <t>공기청정기</t>
        </is>
      </c>
      <c r="D98" t="n">
        <v>9</v>
      </c>
      <c r="E98" s="3" t="n">
        <v>289000</v>
      </c>
      <c r="F98" s="3">
        <f>D98*E98</f>
        <v/>
      </c>
    </row>
    <row r="99">
      <c r="A99" s="2" t="n">
        <v>45612</v>
      </c>
      <c r="B99" t="inlineStr">
        <is>
          <t>부산</t>
        </is>
      </c>
      <c r="C99" t="inlineStr">
        <is>
          <t>안마의자</t>
        </is>
      </c>
      <c r="D99" t="n">
        <v>2</v>
      </c>
      <c r="E99" s="3" t="n">
        <v>1890000</v>
      </c>
      <c r="F99" s="3">
        <f>D99*E99</f>
        <v/>
      </c>
    </row>
    <row r="100">
      <c r="A100" s="2" t="n">
        <v>45509</v>
      </c>
      <c r="B100" t="inlineStr">
        <is>
          <t>경기</t>
        </is>
      </c>
      <c r="C100" t="inlineStr">
        <is>
          <t>공기청정기</t>
        </is>
      </c>
      <c r="D100" t="n">
        <v>21</v>
      </c>
      <c r="E100" s="3" t="n">
        <v>289000</v>
      </c>
      <c r="F100" s="3">
        <f>D100*E100</f>
        <v/>
      </c>
    </row>
    <row r="101">
      <c r="A101" s="2" t="n">
        <v>45368</v>
      </c>
      <c r="B101" t="inlineStr">
        <is>
          <t>대구</t>
        </is>
      </c>
      <c r="C101" t="inlineStr">
        <is>
          <t>전기밥솥</t>
        </is>
      </c>
      <c r="D101" t="n">
        <v>3</v>
      </c>
      <c r="E101" s="3" t="n">
        <v>189000</v>
      </c>
      <c r="F101" s="3">
        <f>D101*E101</f>
        <v/>
      </c>
    </row>
    <row r="102">
      <c r="A102" s="2" t="n">
        <v>45322</v>
      </c>
      <c r="B102" t="inlineStr">
        <is>
          <t>대구</t>
        </is>
      </c>
      <c r="C102" t="inlineStr">
        <is>
          <t>무선청소기</t>
        </is>
      </c>
      <c r="D102" t="n">
        <v>20</v>
      </c>
      <c r="E102" s="3" t="n">
        <v>459000</v>
      </c>
      <c r="F102" s="3">
        <f>D102*E102</f>
        <v/>
      </c>
    </row>
    <row r="103">
      <c r="A103" s="2" t="n">
        <v>45583</v>
      </c>
      <c r="B103" t="inlineStr">
        <is>
          <t>경기</t>
        </is>
      </c>
      <c r="C103" t="inlineStr">
        <is>
          <t>전기밥솥</t>
        </is>
      </c>
      <c r="D103" t="n">
        <v>15</v>
      </c>
      <c r="E103" s="3" t="n">
        <v>189000</v>
      </c>
      <c r="F103" s="3">
        <f>D103*E103</f>
        <v/>
      </c>
    </row>
    <row r="104">
      <c r="A104" s="2" t="n">
        <v>45644</v>
      </c>
      <c r="B104" t="inlineStr">
        <is>
          <t>부산</t>
        </is>
      </c>
      <c r="C104" t="inlineStr">
        <is>
          <t>전기밥솥</t>
        </is>
      </c>
      <c r="D104" t="n">
        <v>9</v>
      </c>
      <c r="E104" s="3" t="n">
        <v>189000</v>
      </c>
      <c r="F104" s="3">
        <f>D104*E104</f>
        <v/>
      </c>
    </row>
    <row r="105">
      <c r="A105" s="2" t="n">
        <v>45548</v>
      </c>
      <c r="B105" t="inlineStr">
        <is>
          <t>경기</t>
        </is>
      </c>
      <c r="C105" t="inlineStr">
        <is>
          <t>안마의자</t>
        </is>
      </c>
      <c r="D105" t="n">
        <v>1</v>
      </c>
      <c r="E105" s="3" t="n">
        <v>1890000</v>
      </c>
      <c r="F105" s="3">
        <f>D105*E105</f>
        <v/>
      </c>
    </row>
    <row r="106">
      <c r="A106" s="2" t="n">
        <v>45598</v>
      </c>
      <c r="B106" t="inlineStr">
        <is>
          <t>광주</t>
        </is>
      </c>
      <c r="C106" t="inlineStr">
        <is>
          <t>공기청정기</t>
        </is>
      </c>
      <c r="D106" t="n">
        <v>24</v>
      </c>
      <c r="E106" s="3" t="n">
        <v>289000</v>
      </c>
      <c r="F106" s="3">
        <f>D106*E106</f>
        <v/>
      </c>
    </row>
    <row r="107">
      <c r="A107" s="2" t="n">
        <v>45457</v>
      </c>
      <c r="B107" t="inlineStr">
        <is>
          <t>서울</t>
        </is>
      </c>
      <c r="C107" t="inlineStr">
        <is>
          <t>안마의자</t>
        </is>
      </c>
      <c r="D107" t="n">
        <v>1</v>
      </c>
      <c r="E107" s="3" t="n">
        <v>1890000</v>
      </c>
      <c r="F107" s="3">
        <f>D107*E107</f>
        <v/>
      </c>
    </row>
    <row r="108">
      <c r="A108" s="2" t="n">
        <v>45409</v>
      </c>
      <c r="B108" t="inlineStr">
        <is>
          <t>대구</t>
        </is>
      </c>
      <c r="C108" t="inlineStr">
        <is>
          <t>로봇청소기</t>
        </is>
      </c>
      <c r="D108" t="n">
        <v>19</v>
      </c>
      <c r="E108" s="3" t="n">
        <v>699000</v>
      </c>
      <c r="F108" s="3">
        <f>D108*E108</f>
        <v/>
      </c>
    </row>
    <row r="109">
      <c r="A109" s="2" t="n">
        <v>45592</v>
      </c>
      <c r="B109" t="inlineStr">
        <is>
          <t>대전</t>
        </is>
      </c>
      <c r="C109" t="inlineStr">
        <is>
          <t>공기청정기</t>
        </is>
      </c>
      <c r="D109" t="n">
        <v>22</v>
      </c>
      <c r="E109" s="3" t="n">
        <v>289000</v>
      </c>
      <c r="F109" s="3">
        <f>D109*E109</f>
        <v/>
      </c>
    </row>
    <row r="110">
      <c r="A110" s="2" t="n">
        <v>45429</v>
      </c>
      <c r="B110" t="inlineStr">
        <is>
          <t>서울</t>
        </is>
      </c>
      <c r="C110" t="inlineStr">
        <is>
          <t>안마의자</t>
        </is>
      </c>
      <c r="D110" t="n">
        <v>2</v>
      </c>
      <c r="E110" s="3" t="n">
        <v>1890000</v>
      </c>
      <c r="F110" s="3">
        <f>D110*E110</f>
        <v/>
      </c>
    </row>
    <row r="111">
      <c r="A111" s="2" t="n">
        <v>45532</v>
      </c>
      <c r="B111" t="inlineStr">
        <is>
          <t>부산</t>
        </is>
      </c>
      <c r="C111" t="inlineStr">
        <is>
          <t>안마의자</t>
        </is>
      </c>
      <c r="D111" t="n">
        <v>3</v>
      </c>
      <c r="E111" s="3" t="n">
        <v>1890000</v>
      </c>
      <c r="F111" s="3">
        <f>D111*E111</f>
        <v/>
      </c>
    </row>
    <row r="112">
      <c r="A112" s="2" t="n">
        <v>45384</v>
      </c>
      <c r="B112" t="inlineStr">
        <is>
          <t>경기</t>
        </is>
      </c>
      <c r="C112" t="inlineStr">
        <is>
          <t>안마의자</t>
        </is>
      </c>
      <c r="D112" t="n">
        <v>4</v>
      </c>
      <c r="E112" s="3" t="n">
        <v>1890000</v>
      </c>
      <c r="F112" s="3">
        <f>D112*E112</f>
        <v/>
      </c>
    </row>
    <row r="113">
      <c r="A113" s="2" t="n">
        <v>45338</v>
      </c>
      <c r="B113" t="inlineStr">
        <is>
          <t>경기</t>
        </is>
      </c>
      <c r="C113" t="inlineStr">
        <is>
          <t>에어프라이어</t>
        </is>
      </c>
      <c r="D113" t="n">
        <v>11</v>
      </c>
      <c r="E113" s="3" t="n">
        <v>129000</v>
      </c>
      <c r="F113" s="3">
        <f>D113*E113</f>
        <v/>
      </c>
    </row>
    <row r="114">
      <c r="A114" s="2" t="n">
        <v>45456</v>
      </c>
      <c r="B114" t="inlineStr">
        <is>
          <t>서울</t>
        </is>
      </c>
      <c r="C114" t="inlineStr">
        <is>
          <t>로봇청소기</t>
        </is>
      </c>
      <c r="D114" t="n">
        <v>6</v>
      </c>
      <c r="E114" s="3" t="n">
        <v>699000</v>
      </c>
      <c r="F114" s="3">
        <f>D114*E114</f>
        <v/>
      </c>
    </row>
    <row r="115">
      <c r="A115" s="2" t="n">
        <v>45460</v>
      </c>
      <c r="B115" t="inlineStr">
        <is>
          <t>부산</t>
        </is>
      </c>
      <c r="C115" t="inlineStr">
        <is>
          <t>에어프라이어</t>
        </is>
      </c>
      <c r="D115" t="n">
        <v>10</v>
      </c>
      <c r="E115" s="3" t="n">
        <v>129000</v>
      </c>
      <c r="F115" s="3">
        <f>D115*E115</f>
        <v/>
      </c>
    </row>
    <row r="116">
      <c r="A116" s="2" t="n">
        <v>45631</v>
      </c>
      <c r="B116" t="inlineStr">
        <is>
          <t>대구</t>
        </is>
      </c>
      <c r="C116" t="inlineStr">
        <is>
          <t>에어프라이어</t>
        </is>
      </c>
      <c r="D116" t="n">
        <v>18</v>
      </c>
      <c r="E116" s="3" t="n">
        <v>129000</v>
      </c>
      <c r="F116" s="3">
        <f>D116*E116</f>
        <v/>
      </c>
    </row>
    <row r="117">
      <c r="A117" s="2" t="n">
        <v>45310</v>
      </c>
      <c r="B117" t="inlineStr">
        <is>
          <t>서울</t>
        </is>
      </c>
      <c r="C117" t="inlineStr">
        <is>
          <t>에어프라이어</t>
        </is>
      </c>
      <c r="D117" t="n">
        <v>9</v>
      </c>
      <c r="E117" s="3" t="n">
        <v>129000</v>
      </c>
      <c r="F117" s="3">
        <f>D117*E117</f>
        <v/>
      </c>
    </row>
    <row r="118">
      <c r="A118" s="2" t="n">
        <v>45457</v>
      </c>
      <c r="B118" t="inlineStr">
        <is>
          <t>대전</t>
        </is>
      </c>
      <c r="C118" t="inlineStr">
        <is>
          <t>공기청정기</t>
        </is>
      </c>
      <c r="D118" t="n">
        <v>13</v>
      </c>
      <c r="E118" s="3" t="n">
        <v>289000</v>
      </c>
      <c r="F118" s="3">
        <f>D118*E118</f>
        <v/>
      </c>
    </row>
    <row r="119">
      <c r="A119" s="2" t="n">
        <v>45555</v>
      </c>
      <c r="B119" t="inlineStr">
        <is>
          <t>부산</t>
        </is>
      </c>
      <c r="C119" t="inlineStr">
        <is>
          <t>공기청정기</t>
        </is>
      </c>
      <c r="D119" t="n">
        <v>18</v>
      </c>
      <c r="E119" s="3" t="n">
        <v>289000</v>
      </c>
      <c r="F119" s="3">
        <f>D119*E119</f>
        <v/>
      </c>
    </row>
    <row r="120">
      <c r="A120" s="2" t="n">
        <v>45528</v>
      </c>
      <c r="B120" t="inlineStr">
        <is>
          <t>서울</t>
        </is>
      </c>
      <c r="C120" t="inlineStr">
        <is>
          <t>에어프라이어</t>
        </is>
      </c>
      <c r="D120" t="n">
        <v>17</v>
      </c>
      <c r="E120" s="3" t="n">
        <v>129000</v>
      </c>
      <c r="F120" s="3">
        <f>D120*E120</f>
        <v/>
      </c>
    </row>
    <row r="121">
      <c r="A121" s="2" t="n">
        <v>45477</v>
      </c>
      <c r="B121" t="inlineStr">
        <is>
          <t>부산</t>
        </is>
      </c>
      <c r="C121" t="inlineStr">
        <is>
          <t>안마의자</t>
        </is>
      </c>
      <c r="D121" t="n">
        <v>4</v>
      </c>
      <c r="E121" s="3" t="n">
        <v>1890000</v>
      </c>
      <c r="F121" s="3">
        <f>D121*E121</f>
        <v/>
      </c>
    </row>
    <row r="122">
      <c r="A122" s="2" t="n">
        <v>45318</v>
      </c>
      <c r="B122" t="inlineStr">
        <is>
          <t>서울</t>
        </is>
      </c>
      <c r="C122" t="inlineStr">
        <is>
          <t>무선청소기</t>
        </is>
      </c>
      <c r="D122" t="n">
        <v>5</v>
      </c>
      <c r="E122" s="3" t="n">
        <v>459000</v>
      </c>
      <c r="F122" s="3">
        <f>D122*E122</f>
        <v/>
      </c>
    </row>
    <row r="123">
      <c r="A123" s="2" t="n">
        <v>45439</v>
      </c>
      <c r="B123" t="inlineStr">
        <is>
          <t>광주</t>
        </is>
      </c>
      <c r="C123" t="inlineStr">
        <is>
          <t>에어프라이어</t>
        </is>
      </c>
      <c r="D123" t="n">
        <v>16</v>
      </c>
      <c r="E123" s="3" t="n">
        <v>129000</v>
      </c>
      <c r="F123" s="3">
        <f>D123*E123</f>
        <v/>
      </c>
    </row>
    <row r="124">
      <c r="A124" s="2" t="n">
        <v>45354</v>
      </c>
      <c r="B124" t="inlineStr">
        <is>
          <t>대전</t>
        </is>
      </c>
      <c r="C124" t="inlineStr">
        <is>
          <t>공기청정기</t>
        </is>
      </c>
      <c r="D124" t="n">
        <v>28</v>
      </c>
      <c r="E124" s="3" t="n">
        <v>289000</v>
      </c>
      <c r="F124" s="3">
        <f>D124*E124</f>
        <v/>
      </c>
    </row>
    <row r="125">
      <c r="A125" s="2" t="n">
        <v>45655</v>
      </c>
      <c r="B125" t="inlineStr">
        <is>
          <t>서울</t>
        </is>
      </c>
      <c r="C125" t="inlineStr">
        <is>
          <t>무선청소기</t>
        </is>
      </c>
      <c r="D125" t="n">
        <v>1</v>
      </c>
      <c r="E125" s="3" t="n">
        <v>459000</v>
      </c>
      <c r="F125" s="3">
        <f>D125*E125</f>
        <v/>
      </c>
    </row>
    <row r="126">
      <c r="A126" s="2" t="n">
        <v>45574</v>
      </c>
      <c r="B126" t="inlineStr">
        <is>
          <t>서울</t>
        </is>
      </c>
      <c r="C126" t="inlineStr">
        <is>
          <t>에어프라이어</t>
        </is>
      </c>
      <c r="D126" t="n">
        <v>4</v>
      </c>
      <c r="E126" s="3" t="n">
        <v>129000</v>
      </c>
      <c r="F126" s="3">
        <f>D126*E126</f>
        <v/>
      </c>
    </row>
    <row r="127">
      <c r="A127" s="2" t="n">
        <v>45528</v>
      </c>
      <c r="B127" t="inlineStr">
        <is>
          <t>부산</t>
        </is>
      </c>
      <c r="C127" t="inlineStr">
        <is>
          <t>공기청정기</t>
        </is>
      </c>
      <c r="D127" t="n">
        <v>5</v>
      </c>
      <c r="E127" s="3" t="n">
        <v>289000</v>
      </c>
      <c r="F127" s="3">
        <f>D127*E127</f>
        <v/>
      </c>
    </row>
    <row r="128">
      <c r="A128" s="2" t="n">
        <v>45547</v>
      </c>
      <c r="B128" t="inlineStr">
        <is>
          <t>서울</t>
        </is>
      </c>
      <c r="C128" t="inlineStr">
        <is>
          <t>로봇청소기</t>
        </is>
      </c>
      <c r="D128" t="n">
        <v>23</v>
      </c>
      <c r="E128" s="3" t="n">
        <v>699000</v>
      </c>
      <c r="F128" s="3">
        <f>D128*E128</f>
        <v/>
      </c>
    </row>
    <row r="129">
      <c r="A129" s="2" t="n">
        <v>45431</v>
      </c>
      <c r="B129" t="inlineStr">
        <is>
          <t>대구</t>
        </is>
      </c>
      <c r="C129" t="inlineStr">
        <is>
          <t>에어프라이어</t>
        </is>
      </c>
      <c r="D129" t="n">
        <v>16</v>
      </c>
      <c r="E129" s="3" t="n">
        <v>129000</v>
      </c>
      <c r="F129" s="3">
        <f>D129*E129</f>
        <v/>
      </c>
    </row>
    <row r="130">
      <c r="A130" s="2" t="n">
        <v>45416</v>
      </c>
      <c r="B130" t="inlineStr">
        <is>
          <t>경기</t>
        </is>
      </c>
      <c r="C130" t="inlineStr">
        <is>
          <t>에어프라이어</t>
        </is>
      </c>
      <c r="D130" t="n">
        <v>13</v>
      </c>
      <c r="E130" s="3" t="n">
        <v>129000</v>
      </c>
      <c r="F130" s="3">
        <f>D130*E130</f>
        <v/>
      </c>
    </row>
    <row r="131">
      <c r="A131" s="2" t="n">
        <v>45389</v>
      </c>
      <c r="B131" t="inlineStr">
        <is>
          <t>경기</t>
        </is>
      </c>
      <c r="C131" t="inlineStr">
        <is>
          <t>안마의자</t>
        </is>
      </c>
      <c r="D131" t="n">
        <v>2</v>
      </c>
      <c r="E131" s="3" t="n">
        <v>1890000</v>
      </c>
      <c r="F131" s="3">
        <f>D131*E131</f>
        <v/>
      </c>
    </row>
    <row r="132">
      <c r="A132" s="2" t="n">
        <v>45327</v>
      </c>
      <c r="B132" t="inlineStr">
        <is>
          <t>대구</t>
        </is>
      </c>
      <c r="C132" t="inlineStr">
        <is>
          <t>전기밥솥</t>
        </is>
      </c>
      <c r="D132" t="n">
        <v>14</v>
      </c>
      <c r="E132" s="3" t="n">
        <v>189000</v>
      </c>
      <c r="F132" s="3">
        <f>D132*E132</f>
        <v/>
      </c>
    </row>
    <row r="133">
      <c r="A133" s="2" t="n">
        <v>45466</v>
      </c>
      <c r="B133" t="inlineStr">
        <is>
          <t>서울</t>
        </is>
      </c>
      <c r="C133" t="inlineStr">
        <is>
          <t>안마의자</t>
        </is>
      </c>
      <c r="D133" t="n">
        <v>1</v>
      </c>
      <c r="E133" s="3" t="n">
        <v>1890000</v>
      </c>
      <c r="F133" s="3">
        <f>D133*E133</f>
        <v/>
      </c>
    </row>
    <row r="134">
      <c r="A134" s="2" t="n">
        <v>45436</v>
      </c>
      <c r="B134" t="inlineStr">
        <is>
          <t>서울</t>
        </is>
      </c>
      <c r="C134" t="inlineStr">
        <is>
          <t>로봇청소기</t>
        </is>
      </c>
      <c r="D134" t="n">
        <v>19</v>
      </c>
      <c r="E134" s="3" t="n">
        <v>699000</v>
      </c>
      <c r="F134" s="3">
        <f>D134*E134</f>
        <v/>
      </c>
    </row>
    <row r="135">
      <c r="A135" s="2" t="n">
        <v>45588</v>
      </c>
      <c r="B135" t="inlineStr">
        <is>
          <t>경기</t>
        </is>
      </c>
      <c r="C135" t="inlineStr">
        <is>
          <t>로봇청소기</t>
        </is>
      </c>
      <c r="D135" t="n">
        <v>5</v>
      </c>
      <c r="E135" s="3" t="n">
        <v>699000</v>
      </c>
      <c r="F135" s="3">
        <f>D135*E135</f>
        <v/>
      </c>
    </row>
    <row r="136">
      <c r="A136" s="2" t="n">
        <v>45520</v>
      </c>
      <c r="B136" t="inlineStr">
        <is>
          <t>경기</t>
        </is>
      </c>
      <c r="C136" t="inlineStr">
        <is>
          <t>안마의자</t>
        </is>
      </c>
      <c r="D136" t="n">
        <v>3</v>
      </c>
      <c r="E136" s="3" t="n">
        <v>1890000</v>
      </c>
      <c r="F136" s="3">
        <f>D136*E136</f>
        <v/>
      </c>
    </row>
    <row r="137">
      <c r="A137" s="2" t="n">
        <v>45574</v>
      </c>
      <c r="B137" t="inlineStr">
        <is>
          <t>경기</t>
        </is>
      </c>
      <c r="C137" t="inlineStr">
        <is>
          <t>안마의자</t>
        </is>
      </c>
      <c r="D137" t="n">
        <v>3</v>
      </c>
      <c r="E137" s="3" t="n">
        <v>1890000</v>
      </c>
      <c r="F137" s="3">
        <f>D137*E137</f>
        <v/>
      </c>
    </row>
    <row r="138">
      <c r="A138" s="2" t="n">
        <v>45388</v>
      </c>
      <c r="B138" t="inlineStr">
        <is>
          <t>서울</t>
        </is>
      </c>
      <c r="C138" t="inlineStr">
        <is>
          <t>로봇청소기</t>
        </is>
      </c>
      <c r="D138" t="n">
        <v>13</v>
      </c>
      <c r="E138" s="3" t="n">
        <v>699000</v>
      </c>
      <c r="F138" s="3">
        <f>D138*E138</f>
        <v/>
      </c>
    </row>
    <row r="139">
      <c r="A139" s="2" t="n">
        <v>45411</v>
      </c>
      <c r="B139" t="inlineStr">
        <is>
          <t>서울</t>
        </is>
      </c>
      <c r="C139" t="inlineStr">
        <is>
          <t>에어프라이어</t>
        </is>
      </c>
      <c r="D139" t="n">
        <v>24</v>
      </c>
      <c r="E139" s="3" t="n">
        <v>129000</v>
      </c>
      <c r="F139" s="3">
        <f>D139*E139</f>
        <v/>
      </c>
    </row>
    <row r="140">
      <c r="A140" s="2" t="n">
        <v>45534</v>
      </c>
      <c r="B140" t="inlineStr">
        <is>
          <t>광주</t>
        </is>
      </c>
      <c r="C140" t="inlineStr">
        <is>
          <t>로봇청소기</t>
        </is>
      </c>
      <c r="D140" t="n">
        <v>13</v>
      </c>
      <c r="E140" s="3" t="n">
        <v>699000</v>
      </c>
      <c r="F140" s="3">
        <f>D140*E140</f>
        <v/>
      </c>
    </row>
    <row r="141">
      <c r="A141" s="2" t="n">
        <v>45489</v>
      </c>
      <c r="B141" t="inlineStr">
        <is>
          <t>대구</t>
        </is>
      </c>
      <c r="C141" t="inlineStr">
        <is>
          <t>로봇청소기</t>
        </is>
      </c>
      <c r="D141" t="n">
        <v>21</v>
      </c>
      <c r="E141" s="3" t="n">
        <v>699000</v>
      </c>
      <c r="F141" s="3">
        <f>D141*E141</f>
        <v/>
      </c>
    </row>
    <row r="142">
      <c r="A142" s="2" t="n">
        <v>45369</v>
      </c>
      <c r="B142" t="inlineStr">
        <is>
          <t>대전</t>
        </is>
      </c>
      <c r="C142" t="inlineStr">
        <is>
          <t>에어프라이어</t>
        </is>
      </c>
      <c r="D142" t="n">
        <v>5</v>
      </c>
      <c r="E142" s="3" t="n">
        <v>129000</v>
      </c>
      <c r="F142" s="3">
        <f>D142*E142</f>
        <v/>
      </c>
    </row>
    <row r="143">
      <c r="A143" s="2" t="n">
        <v>45549</v>
      </c>
      <c r="B143" t="inlineStr">
        <is>
          <t>서울</t>
        </is>
      </c>
      <c r="C143" t="inlineStr">
        <is>
          <t>안마의자</t>
        </is>
      </c>
      <c r="D143" t="n">
        <v>1</v>
      </c>
      <c r="E143" s="3" t="n">
        <v>1890000</v>
      </c>
      <c r="F143" s="3">
        <f>D143*E143</f>
        <v/>
      </c>
    </row>
    <row r="144">
      <c r="A144" s="2" t="n">
        <v>45517</v>
      </c>
      <c r="B144" t="inlineStr">
        <is>
          <t>경기</t>
        </is>
      </c>
      <c r="C144" t="inlineStr">
        <is>
          <t>공기청정기</t>
        </is>
      </c>
      <c r="D144" t="n">
        <v>15</v>
      </c>
      <c r="E144" s="3" t="n">
        <v>289000</v>
      </c>
      <c r="F144" s="3">
        <f>D144*E144</f>
        <v/>
      </c>
    </row>
    <row r="145">
      <c r="A145" s="2" t="n">
        <v>45299</v>
      </c>
      <c r="B145" t="inlineStr">
        <is>
          <t>서울</t>
        </is>
      </c>
      <c r="C145" t="inlineStr">
        <is>
          <t>로봇청소기</t>
        </is>
      </c>
      <c r="D145" t="n">
        <v>21</v>
      </c>
      <c r="E145" s="3" t="n">
        <v>699000</v>
      </c>
      <c r="F145" s="3">
        <f>D145*E145</f>
        <v/>
      </c>
    </row>
    <row r="146">
      <c r="A146" s="2" t="n">
        <v>45371</v>
      </c>
      <c r="B146" t="inlineStr">
        <is>
          <t>경기</t>
        </is>
      </c>
      <c r="C146" t="inlineStr">
        <is>
          <t>공기청정기</t>
        </is>
      </c>
      <c r="D146" t="n">
        <v>19</v>
      </c>
      <c r="E146" s="3" t="n">
        <v>289000</v>
      </c>
      <c r="F146" s="3">
        <f>D146*E146</f>
        <v/>
      </c>
    </row>
    <row r="147">
      <c r="A147" s="2" t="n">
        <v>45611</v>
      </c>
      <c r="B147" t="inlineStr">
        <is>
          <t>경기</t>
        </is>
      </c>
      <c r="C147" t="inlineStr">
        <is>
          <t>로봇청소기</t>
        </is>
      </c>
      <c r="D147" t="n">
        <v>3</v>
      </c>
      <c r="E147" s="3" t="n">
        <v>699000</v>
      </c>
      <c r="F147" s="3">
        <f>D147*E147</f>
        <v/>
      </c>
    </row>
    <row r="148">
      <c r="A148" s="2" t="n">
        <v>45460</v>
      </c>
      <c r="B148" t="inlineStr">
        <is>
          <t>대구</t>
        </is>
      </c>
      <c r="C148" t="inlineStr">
        <is>
          <t>로봇청소기</t>
        </is>
      </c>
      <c r="D148" t="n">
        <v>13</v>
      </c>
      <c r="E148" s="3" t="n">
        <v>699000</v>
      </c>
      <c r="F148" s="3">
        <f>D148*E148</f>
        <v/>
      </c>
    </row>
    <row r="149">
      <c r="A149" s="2" t="n">
        <v>45454</v>
      </c>
      <c r="B149" t="inlineStr">
        <is>
          <t>부산</t>
        </is>
      </c>
      <c r="C149" t="inlineStr">
        <is>
          <t>로봇청소기</t>
        </is>
      </c>
      <c r="D149" t="n">
        <v>25</v>
      </c>
      <c r="E149" s="3" t="n">
        <v>699000</v>
      </c>
      <c r="F149" s="3">
        <f>D149*E149</f>
        <v/>
      </c>
    </row>
    <row r="150">
      <c r="A150" s="2" t="n">
        <v>45541</v>
      </c>
      <c r="B150" t="inlineStr">
        <is>
          <t>서울</t>
        </is>
      </c>
      <c r="C150" t="inlineStr">
        <is>
          <t>안마의자</t>
        </is>
      </c>
      <c r="D150" t="n">
        <v>1</v>
      </c>
      <c r="E150" s="3" t="n">
        <v>1890000</v>
      </c>
      <c r="F150" s="3">
        <f>D150*E150</f>
        <v/>
      </c>
    </row>
    <row r="151">
      <c r="A151" s="2" t="n">
        <v>45412</v>
      </c>
      <c r="B151" t="inlineStr">
        <is>
          <t>부산</t>
        </is>
      </c>
      <c r="C151" t="inlineStr">
        <is>
          <t>로봇청소기</t>
        </is>
      </c>
      <c r="D151" t="n">
        <v>10</v>
      </c>
      <c r="E151" s="3" t="n">
        <v>699000</v>
      </c>
      <c r="F151" s="3">
        <f>D151*E151</f>
        <v/>
      </c>
    </row>
    <row r="152">
      <c r="A152" s="2" t="n">
        <v>45408</v>
      </c>
      <c r="B152" t="inlineStr">
        <is>
          <t>서울</t>
        </is>
      </c>
      <c r="C152" t="inlineStr">
        <is>
          <t>로봇청소기</t>
        </is>
      </c>
      <c r="D152" t="n">
        <v>4</v>
      </c>
      <c r="E152" s="3" t="n">
        <v>699000</v>
      </c>
      <c r="F152" s="3">
        <f>D152*E152</f>
        <v/>
      </c>
    </row>
    <row r="153">
      <c r="A153" s="2" t="n">
        <v>45616</v>
      </c>
      <c r="B153" t="inlineStr">
        <is>
          <t>광주</t>
        </is>
      </c>
      <c r="C153" t="inlineStr">
        <is>
          <t>로봇청소기</t>
        </is>
      </c>
      <c r="D153" t="n">
        <v>15</v>
      </c>
      <c r="E153" s="3" t="n">
        <v>699000</v>
      </c>
      <c r="F153" s="3">
        <f>D153*E153</f>
        <v/>
      </c>
    </row>
    <row r="154">
      <c r="A154" s="2" t="n">
        <v>45377</v>
      </c>
      <c r="B154" t="inlineStr">
        <is>
          <t>서울</t>
        </is>
      </c>
      <c r="C154" t="inlineStr">
        <is>
          <t>로봇청소기</t>
        </is>
      </c>
      <c r="D154" t="n">
        <v>1</v>
      </c>
      <c r="E154" s="3" t="n">
        <v>699000</v>
      </c>
      <c r="F154" s="3">
        <f>D154*E154</f>
        <v/>
      </c>
    </row>
    <row r="155">
      <c r="A155" s="2" t="n">
        <v>45315</v>
      </c>
      <c r="B155" t="inlineStr">
        <is>
          <t>대구</t>
        </is>
      </c>
      <c r="C155" t="inlineStr">
        <is>
          <t>전기밥솥</t>
        </is>
      </c>
      <c r="D155" t="n">
        <v>10</v>
      </c>
      <c r="E155" s="3" t="n">
        <v>189000</v>
      </c>
      <c r="F155" s="3">
        <f>D155*E155</f>
        <v/>
      </c>
    </row>
    <row r="156">
      <c r="A156" s="2" t="n">
        <v>45475</v>
      </c>
      <c r="B156" t="inlineStr">
        <is>
          <t>경기</t>
        </is>
      </c>
      <c r="C156" t="inlineStr">
        <is>
          <t>전기밥솥</t>
        </is>
      </c>
      <c r="D156" t="n">
        <v>8</v>
      </c>
      <c r="E156" s="3" t="n">
        <v>189000</v>
      </c>
      <c r="F156" s="3">
        <f>D156*E156</f>
        <v/>
      </c>
    </row>
    <row r="157">
      <c r="A157" s="2" t="n">
        <v>45563</v>
      </c>
      <c r="B157" t="inlineStr">
        <is>
          <t>경기</t>
        </is>
      </c>
      <c r="C157" t="inlineStr">
        <is>
          <t>에어프라이어</t>
        </is>
      </c>
      <c r="D157" t="n">
        <v>6</v>
      </c>
      <c r="E157" s="3" t="n">
        <v>129000</v>
      </c>
      <c r="F157" s="3">
        <f>D157*E157</f>
        <v/>
      </c>
    </row>
    <row r="158">
      <c r="A158" s="2" t="n">
        <v>45379</v>
      </c>
      <c r="B158" t="inlineStr">
        <is>
          <t>서울</t>
        </is>
      </c>
      <c r="C158" t="inlineStr">
        <is>
          <t>무선청소기</t>
        </is>
      </c>
      <c r="D158" t="n">
        <v>13</v>
      </c>
      <c r="E158" s="3" t="n">
        <v>459000</v>
      </c>
      <c r="F158" s="3">
        <f>D158*E158</f>
        <v/>
      </c>
    </row>
    <row r="159">
      <c r="A159" s="2" t="n">
        <v>45609</v>
      </c>
      <c r="B159" t="inlineStr">
        <is>
          <t>서울</t>
        </is>
      </c>
      <c r="C159" t="inlineStr">
        <is>
          <t>로봇청소기</t>
        </is>
      </c>
      <c r="D159" t="n">
        <v>19</v>
      </c>
      <c r="E159" s="3" t="n">
        <v>699000</v>
      </c>
      <c r="F159" s="3">
        <f>D159*E159</f>
        <v/>
      </c>
    </row>
    <row r="160">
      <c r="A160" s="2" t="n">
        <v>45365</v>
      </c>
      <c r="B160" t="inlineStr">
        <is>
          <t>경기</t>
        </is>
      </c>
      <c r="C160" t="inlineStr">
        <is>
          <t>무선청소기</t>
        </is>
      </c>
      <c r="D160" t="n">
        <v>9</v>
      </c>
      <c r="E160" s="3" t="n">
        <v>459000</v>
      </c>
      <c r="F160" s="3">
        <f>D160*E160</f>
        <v/>
      </c>
    </row>
    <row r="161">
      <c r="A161" s="2" t="n">
        <v>45527</v>
      </c>
      <c r="B161" t="inlineStr">
        <is>
          <t>부산</t>
        </is>
      </c>
      <c r="C161" t="inlineStr">
        <is>
          <t>전기밥솥</t>
        </is>
      </c>
      <c r="D161" t="n">
        <v>15</v>
      </c>
      <c r="E161" s="3" t="n">
        <v>189000</v>
      </c>
      <c r="F161" s="3">
        <f>D161*E161</f>
        <v/>
      </c>
    </row>
    <row r="162">
      <c r="A162" s="2" t="n">
        <v>45439</v>
      </c>
      <c r="B162" t="inlineStr">
        <is>
          <t>경기</t>
        </is>
      </c>
      <c r="C162" t="inlineStr">
        <is>
          <t>로봇청소기</t>
        </is>
      </c>
      <c r="D162" t="n">
        <v>3</v>
      </c>
      <c r="E162" s="3" t="n">
        <v>699000</v>
      </c>
      <c r="F162" s="3">
        <f>D162*E162</f>
        <v/>
      </c>
    </row>
    <row r="163">
      <c r="A163" s="2" t="n">
        <v>45518</v>
      </c>
      <c r="B163" t="inlineStr">
        <is>
          <t>대전</t>
        </is>
      </c>
      <c r="C163" t="inlineStr">
        <is>
          <t>전기밥솥</t>
        </is>
      </c>
      <c r="D163" t="n">
        <v>10</v>
      </c>
      <c r="E163" s="3" t="n">
        <v>189000</v>
      </c>
      <c r="F163" s="3">
        <f>D163*E163</f>
        <v/>
      </c>
    </row>
    <row r="164">
      <c r="A164" s="2" t="n">
        <v>45619</v>
      </c>
      <c r="B164" t="inlineStr">
        <is>
          <t>부산</t>
        </is>
      </c>
      <c r="C164" t="inlineStr">
        <is>
          <t>에어프라이어</t>
        </is>
      </c>
      <c r="D164" t="n">
        <v>15</v>
      </c>
      <c r="E164" s="3" t="n">
        <v>129000</v>
      </c>
      <c r="F164" s="3">
        <f>D164*E164</f>
        <v/>
      </c>
    </row>
    <row r="165">
      <c r="A165" s="2" t="n">
        <v>45446</v>
      </c>
      <c r="B165" t="inlineStr">
        <is>
          <t>대전</t>
        </is>
      </c>
      <c r="C165" t="inlineStr">
        <is>
          <t>무선청소기</t>
        </is>
      </c>
      <c r="D165" t="n">
        <v>16</v>
      </c>
      <c r="E165" s="3" t="n">
        <v>459000</v>
      </c>
      <c r="F165" s="3">
        <f>D165*E165</f>
        <v/>
      </c>
    </row>
    <row r="166">
      <c r="A166" s="2" t="n">
        <v>45346</v>
      </c>
      <c r="B166" t="inlineStr">
        <is>
          <t>경기</t>
        </is>
      </c>
      <c r="C166" t="inlineStr">
        <is>
          <t>무선청소기</t>
        </is>
      </c>
      <c r="D166" t="n">
        <v>12</v>
      </c>
      <c r="E166" s="3" t="n">
        <v>459000</v>
      </c>
      <c r="F166" s="3">
        <f>D166*E166</f>
        <v/>
      </c>
    </row>
    <row r="167">
      <c r="A167" s="2" t="n">
        <v>45586</v>
      </c>
      <c r="B167" t="inlineStr">
        <is>
          <t>대전</t>
        </is>
      </c>
      <c r="C167" t="inlineStr">
        <is>
          <t>전기밥솥</t>
        </is>
      </c>
      <c r="D167" t="n">
        <v>10</v>
      </c>
      <c r="E167" s="3" t="n">
        <v>189000</v>
      </c>
      <c r="F167" s="3">
        <f>D167*E167</f>
        <v/>
      </c>
    </row>
    <row r="168">
      <c r="A168" s="2" t="n">
        <v>45303</v>
      </c>
      <c r="B168" t="inlineStr">
        <is>
          <t>경기</t>
        </is>
      </c>
      <c r="C168" t="inlineStr">
        <is>
          <t>로봇청소기</t>
        </is>
      </c>
      <c r="D168" t="n">
        <v>1</v>
      </c>
      <c r="E168" s="3" t="n">
        <v>699000</v>
      </c>
      <c r="F168" s="3">
        <f>D168*E168</f>
        <v/>
      </c>
    </row>
    <row r="169">
      <c r="A169" s="2" t="n">
        <v>45581</v>
      </c>
      <c r="B169" t="inlineStr">
        <is>
          <t>대구</t>
        </is>
      </c>
      <c r="C169" t="inlineStr">
        <is>
          <t>로봇청소기</t>
        </is>
      </c>
      <c r="D169" t="n">
        <v>2</v>
      </c>
      <c r="E169" s="3" t="n">
        <v>699000</v>
      </c>
      <c r="F169" s="3">
        <f>D169*E169</f>
        <v/>
      </c>
    </row>
    <row r="170">
      <c r="A170" s="2" t="n">
        <v>45602</v>
      </c>
      <c r="B170" t="inlineStr">
        <is>
          <t>경기</t>
        </is>
      </c>
      <c r="C170" t="inlineStr">
        <is>
          <t>로봇청소기</t>
        </is>
      </c>
      <c r="D170" t="n">
        <v>10</v>
      </c>
      <c r="E170" s="3" t="n">
        <v>699000</v>
      </c>
      <c r="F170" s="3">
        <f>D170*E170</f>
        <v/>
      </c>
    </row>
    <row r="171">
      <c r="A171" s="2" t="n">
        <v>45409</v>
      </c>
      <c r="B171" t="inlineStr">
        <is>
          <t>대구</t>
        </is>
      </c>
      <c r="C171" t="inlineStr">
        <is>
          <t>안마의자</t>
        </is>
      </c>
      <c r="D171" t="n">
        <v>2</v>
      </c>
      <c r="E171" s="3" t="n">
        <v>1890000</v>
      </c>
      <c r="F171" s="3">
        <f>D171*E171</f>
        <v/>
      </c>
    </row>
    <row r="172">
      <c r="A172" s="2" t="n">
        <v>45617</v>
      </c>
      <c r="B172" t="inlineStr">
        <is>
          <t>부산</t>
        </is>
      </c>
      <c r="C172" t="inlineStr">
        <is>
          <t>무선청소기</t>
        </is>
      </c>
      <c r="D172" t="n">
        <v>22</v>
      </c>
      <c r="E172" s="3" t="n">
        <v>459000</v>
      </c>
      <c r="F172" s="3">
        <f>D172*E172</f>
        <v/>
      </c>
    </row>
    <row r="173">
      <c r="A173" s="2" t="n">
        <v>45629</v>
      </c>
      <c r="B173" t="inlineStr">
        <is>
          <t>대구</t>
        </is>
      </c>
      <c r="C173" t="inlineStr">
        <is>
          <t>로봇청소기</t>
        </is>
      </c>
      <c r="D173" t="n">
        <v>21</v>
      </c>
      <c r="E173" s="3" t="n">
        <v>699000</v>
      </c>
      <c r="F173" s="3">
        <f>D173*E173</f>
        <v/>
      </c>
    </row>
    <row r="174">
      <c r="A174" s="2" t="n">
        <v>45341</v>
      </c>
      <c r="B174" t="inlineStr">
        <is>
          <t>부산</t>
        </is>
      </c>
      <c r="C174" t="inlineStr">
        <is>
          <t>로봇청소기</t>
        </is>
      </c>
      <c r="D174" t="n">
        <v>10</v>
      </c>
      <c r="E174" s="3" t="n">
        <v>699000</v>
      </c>
      <c r="F174" s="3">
        <f>D174*E174</f>
        <v/>
      </c>
    </row>
    <row r="175">
      <c r="A175" s="2" t="n">
        <v>45517</v>
      </c>
      <c r="B175" t="inlineStr">
        <is>
          <t>경기</t>
        </is>
      </c>
      <c r="C175" t="inlineStr">
        <is>
          <t>공기청정기</t>
        </is>
      </c>
      <c r="D175" t="n">
        <v>24</v>
      </c>
      <c r="E175" s="3" t="n">
        <v>289000</v>
      </c>
      <c r="F175" s="3">
        <f>D175*E175</f>
        <v/>
      </c>
    </row>
    <row r="176">
      <c r="A176" s="2" t="n">
        <v>45359</v>
      </c>
      <c r="B176" t="inlineStr">
        <is>
          <t>광주</t>
        </is>
      </c>
      <c r="C176" t="inlineStr">
        <is>
          <t>공기청정기</t>
        </is>
      </c>
      <c r="D176" t="n">
        <v>22</v>
      </c>
      <c r="E176" s="3" t="n">
        <v>289000</v>
      </c>
      <c r="F176" s="3">
        <f>D176*E176</f>
        <v/>
      </c>
    </row>
    <row r="177">
      <c r="A177" s="2" t="n">
        <v>45381</v>
      </c>
      <c r="B177" t="inlineStr">
        <is>
          <t>서울</t>
        </is>
      </c>
      <c r="C177" t="inlineStr">
        <is>
          <t>무선청소기</t>
        </is>
      </c>
      <c r="D177" t="n">
        <v>18</v>
      </c>
      <c r="E177" s="3" t="n">
        <v>459000</v>
      </c>
      <c r="F177" s="3">
        <f>D177*E177</f>
        <v/>
      </c>
    </row>
    <row r="178">
      <c r="A178" s="2" t="n">
        <v>45479</v>
      </c>
      <c r="B178" t="inlineStr">
        <is>
          <t>경기</t>
        </is>
      </c>
      <c r="C178" t="inlineStr">
        <is>
          <t>안마의자</t>
        </is>
      </c>
      <c r="D178" t="n">
        <v>3</v>
      </c>
      <c r="E178" s="3" t="n">
        <v>1890000</v>
      </c>
      <c r="F178" s="3">
        <f>D178*E178</f>
        <v/>
      </c>
    </row>
    <row r="179">
      <c r="A179" s="2" t="n">
        <v>45376</v>
      </c>
      <c r="B179" t="inlineStr">
        <is>
          <t>광주</t>
        </is>
      </c>
      <c r="C179" t="inlineStr">
        <is>
          <t>전기밥솥</t>
        </is>
      </c>
      <c r="D179" t="n">
        <v>16</v>
      </c>
      <c r="E179" s="3" t="n">
        <v>189000</v>
      </c>
      <c r="F179" s="3">
        <f>D179*E179</f>
        <v/>
      </c>
    </row>
    <row r="180">
      <c r="A180" s="2" t="n">
        <v>45443</v>
      </c>
      <c r="B180" t="inlineStr">
        <is>
          <t>광주</t>
        </is>
      </c>
      <c r="C180" t="inlineStr">
        <is>
          <t>로봇청소기</t>
        </is>
      </c>
      <c r="D180" t="n">
        <v>4</v>
      </c>
      <c r="E180" s="3" t="n">
        <v>699000</v>
      </c>
      <c r="F180" s="3">
        <f>D180*E180</f>
        <v/>
      </c>
    </row>
    <row r="181">
      <c r="A181" s="2" t="n">
        <v>45531</v>
      </c>
      <c r="B181" t="inlineStr">
        <is>
          <t>서울</t>
        </is>
      </c>
      <c r="C181" t="inlineStr">
        <is>
          <t>공기청정기</t>
        </is>
      </c>
      <c r="D181" t="n">
        <v>8</v>
      </c>
      <c r="E181" s="3" t="n">
        <v>289000</v>
      </c>
      <c r="F181" s="3">
        <f>D181*E181</f>
        <v/>
      </c>
    </row>
    <row r="182">
      <c r="A182" s="2" t="n">
        <v>45638</v>
      </c>
      <c r="B182" t="inlineStr">
        <is>
          <t>부산</t>
        </is>
      </c>
      <c r="C182" t="inlineStr">
        <is>
          <t>로봇청소기</t>
        </is>
      </c>
      <c r="D182" t="n">
        <v>13</v>
      </c>
      <c r="E182" s="3" t="n">
        <v>699000</v>
      </c>
      <c r="F182" s="3">
        <f>D182*E182</f>
        <v/>
      </c>
    </row>
    <row r="183">
      <c r="A183" s="2" t="n">
        <v>45577</v>
      </c>
      <c r="B183" t="inlineStr">
        <is>
          <t>서울</t>
        </is>
      </c>
      <c r="C183" t="inlineStr">
        <is>
          <t>전기밥솥</t>
        </is>
      </c>
      <c r="D183" t="n">
        <v>13</v>
      </c>
      <c r="E183" s="3" t="n">
        <v>189000</v>
      </c>
      <c r="F183" s="3">
        <f>D183*E183</f>
        <v/>
      </c>
    </row>
    <row r="184">
      <c r="A184" s="2" t="n">
        <v>45299</v>
      </c>
      <c r="B184" t="inlineStr">
        <is>
          <t>경기</t>
        </is>
      </c>
      <c r="C184" t="inlineStr">
        <is>
          <t>전기밥솥</t>
        </is>
      </c>
      <c r="D184" t="n">
        <v>15</v>
      </c>
      <c r="E184" s="3" t="n">
        <v>189000</v>
      </c>
      <c r="F184" s="3">
        <f>D184*E184</f>
        <v/>
      </c>
    </row>
    <row r="185">
      <c r="A185" s="2" t="n">
        <v>45480</v>
      </c>
      <c r="B185" t="inlineStr">
        <is>
          <t>부산</t>
        </is>
      </c>
      <c r="C185" t="inlineStr">
        <is>
          <t>로봇청소기</t>
        </is>
      </c>
      <c r="D185" t="n">
        <v>9</v>
      </c>
      <c r="E185" s="3" t="n">
        <v>699000</v>
      </c>
      <c r="F185" s="3">
        <f>D185*E185</f>
        <v/>
      </c>
    </row>
    <row r="186">
      <c r="A186" s="2" t="n">
        <v>45591</v>
      </c>
      <c r="B186" t="inlineStr">
        <is>
          <t>대구</t>
        </is>
      </c>
      <c r="C186" t="inlineStr">
        <is>
          <t>에어프라이어</t>
        </is>
      </c>
      <c r="D186" t="n">
        <v>12</v>
      </c>
      <c r="E186" s="3" t="n">
        <v>129000</v>
      </c>
      <c r="F186" s="3">
        <f>D186*E186</f>
        <v/>
      </c>
    </row>
    <row r="187">
      <c r="A187" s="2" t="n">
        <v>45347</v>
      </c>
      <c r="B187" t="inlineStr">
        <is>
          <t>서울</t>
        </is>
      </c>
      <c r="C187" t="inlineStr">
        <is>
          <t>로봇청소기</t>
        </is>
      </c>
      <c r="D187" t="n">
        <v>1</v>
      </c>
      <c r="E187" s="3" t="n">
        <v>699000</v>
      </c>
      <c r="F187" s="3">
        <f>D187*E187</f>
        <v/>
      </c>
    </row>
    <row r="188">
      <c r="A188" s="2" t="n">
        <v>45609</v>
      </c>
      <c r="B188" t="inlineStr">
        <is>
          <t>서울</t>
        </is>
      </c>
      <c r="C188" t="inlineStr">
        <is>
          <t>안마의자</t>
        </is>
      </c>
      <c r="D188" t="n">
        <v>2</v>
      </c>
      <c r="E188" s="3" t="n">
        <v>1890000</v>
      </c>
      <c r="F188" s="3">
        <f>D188*E188</f>
        <v/>
      </c>
    </row>
    <row r="189">
      <c r="A189" s="2" t="n">
        <v>45623</v>
      </c>
      <c r="B189" t="inlineStr">
        <is>
          <t>부산</t>
        </is>
      </c>
      <c r="C189" t="inlineStr">
        <is>
          <t>공기청정기</t>
        </is>
      </c>
      <c r="D189" t="n">
        <v>15</v>
      </c>
      <c r="E189" s="3" t="n">
        <v>289000</v>
      </c>
      <c r="F189" s="3">
        <f>D189*E189</f>
        <v/>
      </c>
    </row>
    <row r="190">
      <c r="A190" s="2" t="n">
        <v>45650</v>
      </c>
      <c r="B190" t="inlineStr">
        <is>
          <t>부산</t>
        </is>
      </c>
      <c r="C190" t="inlineStr">
        <is>
          <t>전기밥솥</t>
        </is>
      </c>
      <c r="D190" t="n">
        <v>4</v>
      </c>
      <c r="E190" s="3" t="n">
        <v>189000</v>
      </c>
      <c r="F190" s="3">
        <f>D190*E190</f>
        <v/>
      </c>
    </row>
    <row r="191">
      <c r="A191" s="2" t="n">
        <v>45363</v>
      </c>
      <c r="B191" t="inlineStr">
        <is>
          <t>대전</t>
        </is>
      </c>
      <c r="C191" t="inlineStr">
        <is>
          <t>공기청정기</t>
        </is>
      </c>
      <c r="D191" t="n">
        <v>22</v>
      </c>
      <c r="E191" s="3" t="n">
        <v>289000</v>
      </c>
      <c r="F191" s="3">
        <f>D191*E191</f>
        <v/>
      </c>
    </row>
    <row r="192">
      <c r="A192" s="2" t="n">
        <v>45351</v>
      </c>
      <c r="B192" t="inlineStr">
        <is>
          <t>서울</t>
        </is>
      </c>
      <c r="C192" t="inlineStr">
        <is>
          <t>공기청정기</t>
        </is>
      </c>
      <c r="D192" t="n">
        <v>18</v>
      </c>
      <c r="E192" s="3" t="n">
        <v>289000</v>
      </c>
      <c r="F192" s="3">
        <f>D192*E192</f>
        <v/>
      </c>
    </row>
    <row r="193">
      <c r="A193" s="2" t="n">
        <v>45361</v>
      </c>
      <c r="B193" t="inlineStr">
        <is>
          <t>경기</t>
        </is>
      </c>
      <c r="C193" t="inlineStr">
        <is>
          <t>에어프라이어</t>
        </is>
      </c>
      <c r="D193" t="n">
        <v>22</v>
      </c>
      <c r="E193" s="3" t="n">
        <v>129000</v>
      </c>
      <c r="F193" s="3">
        <f>D193*E193</f>
        <v/>
      </c>
    </row>
    <row r="194">
      <c r="A194" s="2" t="n">
        <v>45648</v>
      </c>
      <c r="B194" t="inlineStr">
        <is>
          <t>경기</t>
        </is>
      </c>
      <c r="C194" t="inlineStr">
        <is>
          <t>안마의자</t>
        </is>
      </c>
      <c r="D194" t="n">
        <v>2</v>
      </c>
      <c r="E194" s="3" t="n">
        <v>1890000</v>
      </c>
      <c r="F194" s="3">
        <f>D194*E194</f>
        <v/>
      </c>
    </row>
    <row r="195">
      <c r="A195" s="2" t="n">
        <v>45504</v>
      </c>
      <c r="B195" t="inlineStr">
        <is>
          <t>서울</t>
        </is>
      </c>
      <c r="C195" t="inlineStr">
        <is>
          <t>로봇청소기</t>
        </is>
      </c>
      <c r="D195" t="n">
        <v>16</v>
      </c>
      <c r="E195" s="3" t="n">
        <v>699000</v>
      </c>
      <c r="F195" s="3">
        <f>D195*E195</f>
        <v/>
      </c>
    </row>
    <row r="196">
      <c r="A196" s="2" t="n">
        <v>45607</v>
      </c>
      <c r="B196" t="inlineStr">
        <is>
          <t>대전</t>
        </is>
      </c>
      <c r="C196" t="inlineStr">
        <is>
          <t>에어프라이어</t>
        </is>
      </c>
      <c r="D196" t="n">
        <v>9</v>
      </c>
      <c r="E196" s="3" t="n">
        <v>129000</v>
      </c>
      <c r="F196" s="3">
        <f>D196*E196</f>
        <v/>
      </c>
    </row>
    <row r="197">
      <c r="A197" s="2" t="n">
        <v>45308</v>
      </c>
      <c r="B197" t="inlineStr">
        <is>
          <t>경기</t>
        </is>
      </c>
      <c r="C197" t="inlineStr">
        <is>
          <t>로봇청소기</t>
        </is>
      </c>
      <c r="D197" t="n">
        <v>15</v>
      </c>
      <c r="E197" s="3" t="n">
        <v>699000</v>
      </c>
      <c r="F197" s="3">
        <f>D197*E197</f>
        <v/>
      </c>
    </row>
    <row r="198">
      <c r="A198" s="2" t="n">
        <v>45519</v>
      </c>
      <c r="B198" t="inlineStr">
        <is>
          <t>대구</t>
        </is>
      </c>
      <c r="C198" t="inlineStr">
        <is>
          <t>무선청소기</t>
        </is>
      </c>
      <c r="D198" t="n">
        <v>4</v>
      </c>
      <c r="E198" s="3" t="n">
        <v>459000</v>
      </c>
      <c r="F198" s="3">
        <f>D198*E198</f>
        <v/>
      </c>
    </row>
    <row r="199">
      <c r="A199" s="2" t="n">
        <v>45643</v>
      </c>
      <c r="B199" t="inlineStr">
        <is>
          <t>경기</t>
        </is>
      </c>
      <c r="C199" t="inlineStr">
        <is>
          <t>전기밥솥</t>
        </is>
      </c>
      <c r="D199" t="n">
        <v>21</v>
      </c>
      <c r="E199" s="3" t="n">
        <v>189000</v>
      </c>
      <c r="F199" s="3">
        <f>D199*E199</f>
        <v/>
      </c>
    </row>
    <row r="200">
      <c r="A200" s="2" t="n">
        <v>45475</v>
      </c>
      <c r="B200" t="inlineStr">
        <is>
          <t>경기</t>
        </is>
      </c>
      <c r="C200" t="inlineStr">
        <is>
          <t>공기청정기</t>
        </is>
      </c>
      <c r="D200" t="n">
        <v>7</v>
      </c>
      <c r="E200" s="3" t="n">
        <v>289000</v>
      </c>
      <c r="F200" s="3">
        <f>D200*E200</f>
        <v/>
      </c>
    </row>
    <row r="201">
      <c r="A201" s="2" t="n">
        <v>45354</v>
      </c>
      <c r="B201" t="inlineStr">
        <is>
          <t>서울</t>
        </is>
      </c>
      <c r="C201" t="inlineStr">
        <is>
          <t>에어프라이어</t>
        </is>
      </c>
      <c r="D201" t="n">
        <v>7</v>
      </c>
      <c r="E201" s="3" t="n">
        <v>129000</v>
      </c>
      <c r="F201" s="3">
        <f>D201*E201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2026-10-14T00:22:36Z</dcterms:created>
  <dcterms:modified xmlns:dcterms="http://purl.org/dc/terms/" xmlns:xsi="http://www.w3.org/2001/XMLSchema-instance" xsi:type="dcterms:W3CDTF">2026-10-14T00:22:36Z</dcterms:modified>
</cp:coreProperties>
</file>