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D27" i="1"/>
  <c r="C27" i="1"/>
</calcChain>
</file>

<file path=xl/sharedStrings.xml><?xml version="1.0" encoding="utf-8"?>
<sst xmlns="http://schemas.openxmlformats.org/spreadsheetml/2006/main" count="56" uniqueCount="56">
  <si>
    <t>altran/Whydah-UserAdminService</t>
  </si>
  <si>
    <t>https://github.com/altran/Whydah-UserAdminService</t>
  </si>
  <si>
    <t>alvyxaz/mayhem-and-hell</t>
  </si>
  <si>
    <t>https://github.com/alvyxaz/mayhem-and-hell</t>
  </si>
  <si>
    <t>bublag/confetti</t>
  </si>
  <si>
    <t>https://github.com/bublag/confetti</t>
  </si>
  <si>
    <t>c2nes/ircbot</t>
  </si>
  <si>
    <t>https://github.com/c2nes/ircbot</t>
  </si>
  <si>
    <t>doanduyhai/Achilles</t>
  </si>
  <si>
    <t>https://github.com/doanduyhai/Achilles</t>
  </si>
  <si>
    <t>elasticsearch/elasticsearch-transport-thrift</t>
  </si>
  <si>
    <t>https://github.com/elasticsearch/elasticsearch-transport-thrift</t>
  </si>
  <si>
    <t>furio/alfred-mpi</t>
  </si>
  <si>
    <t>https://github.com/furio/alfred-mpi</t>
  </si>
  <si>
    <t>gertvv/drugis-common</t>
  </si>
  <si>
    <t>https://github.com/gertvv/drugis-common</t>
  </si>
  <si>
    <t>hal/ballroom</t>
  </si>
  <si>
    <t>https://github.com/hal/ballroom</t>
  </si>
  <si>
    <t>ikasanEIP/ikasan</t>
  </si>
  <si>
    <t>https://github.com/ikasanEIP/ikasan</t>
  </si>
  <si>
    <t>iweinzierl/passsafe</t>
  </si>
  <si>
    <t>https://github.com/iweinzierl/passsafe</t>
  </si>
  <si>
    <t>jhalterman/lyra</t>
  </si>
  <si>
    <t>https://github.com/jhalterman/lyra</t>
  </si>
  <si>
    <t>jnape/Dynamic-Collections</t>
  </si>
  <si>
    <t>https://github.com/jnape/Dynamic-Collections</t>
  </si>
  <si>
    <t>localstorm/market-monitor</t>
  </si>
  <si>
    <t>https://github.com/localstorm/market-monitor</t>
  </si>
  <si>
    <t>MarvinBellmann/WhatsUp</t>
  </si>
  <si>
    <t>https://github.com/MarvinBellmann/WhatsUp</t>
  </si>
  <si>
    <t>mdelapenya/ghprb-plugin</t>
  </si>
  <si>
    <t>https://github.com/mdelapenya/ghprb-plugin</t>
  </si>
  <si>
    <t>moobid/JARA</t>
  </si>
  <si>
    <t>https://github.com/moobid/JARA</t>
  </si>
  <si>
    <t>OpenConext/OpenConext-cruncher</t>
  </si>
  <si>
    <t>https://github.com/OpenConext/OpenConext-cruncher</t>
  </si>
  <si>
    <t>PhiCode/philib</t>
  </si>
  <si>
    <t>https://github.com/PhiCode/philib</t>
  </si>
  <si>
    <t>pusher/pusher-java-client</t>
  </si>
  <si>
    <t>https://github.com/pusher/pusher-java-client</t>
  </si>
  <si>
    <t>robertdj20/Containing</t>
  </si>
  <si>
    <t>https://github.com/robertdj20/Containing</t>
  </si>
  <si>
    <t>rwe17/MediaMagpie</t>
  </si>
  <si>
    <t>https://github.com/rwe17/MediaMagpie</t>
  </si>
  <si>
    <t>Sen-Word-Builder/Word-Builder</t>
  </si>
  <si>
    <t>https://github.com/Sen-Word-Builder/Word-Builder</t>
  </si>
  <si>
    <t>TUBAME/migration-tool</t>
  </si>
  <si>
    <t>https://github.com/TUBAME/migration-tool</t>
  </si>
  <si>
    <t>tupilabs/tap4j</t>
  </si>
  <si>
    <t>https://github.com/tupilabs/tap4j</t>
  </si>
  <si>
    <t>Project Name</t>
  </si>
  <si>
    <t>GitHub URL</t>
  </si>
  <si>
    <t>Neutral</t>
  </si>
  <si>
    <t>Negative</t>
  </si>
  <si>
    <t>Positive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</si>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</sst>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21" sqref="H21"/>
    </sheetView>
  </sheetViews>
  <sheetFormatPr baseColWidth="10" defaultRowHeight="15" x14ac:dyDescent="0"/>
  <cols>
    <col min="1" max="1" width="39.5" customWidth="1"/>
    <col min="2" max="2" width="52.33203125" bestFit="1" customWidth="1"/>
    <col min="3" max="3" width="7.33203125" bestFit="1" customWidth="1"/>
    <col min="4" max="4" width="8.5" bestFit="1" customWidth="1"/>
    <col min="5" max="5" width="7.6640625" bestFit="1" customWidth="1"/>
  </cols>
  <sheetData>
    <row r="1" spans="1: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>
      <c r="A2" t="s">
        <v>0</v>
      </c>
      <c r="B2" t="s">
        <v>1</v>
      </c>
      <c r="C2">
        <v>11</v>
      </c>
      <c r="D2">
        <v>0</v>
      </c>
      <c r="E2">
        <v>0</v>
      </c>
    </row>
    <row r="3" spans="1:5">
      <c r="A3" t="s">
        <v>2</v>
      </c>
      <c r="B3" t="s">
        <v>3</v>
      </c>
      <c r="C3">
        <v>14</v>
      </c>
      <c r="D3">
        <v>0</v>
      </c>
      <c r="E3">
        <v>0</v>
      </c>
    </row>
    <row r="4" spans="1:5">
      <c r="A4" t="s">
        <v>4</v>
      </c>
      <c r="B4" t="s">
        <v>5</v>
      </c>
      <c r="C4">
        <v>7</v>
      </c>
      <c r="D4">
        <v>1</v>
      </c>
      <c r="E4">
        <v>0</v>
      </c>
    </row>
    <row r="5" spans="1:5">
      <c r="A5" t="s">
        <v>6</v>
      </c>
      <c r="B5" t="s">
        <v>7</v>
      </c>
      <c r="C5">
        <v>5</v>
      </c>
      <c r="D5">
        <v>0</v>
      </c>
      <c r="E5">
        <v>0</v>
      </c>
    </row>
    <row r="6" spans="1:5">
      <c r="A6" t="s">
        <v>8</v>
      </c>
      <c r="B6" t="s">
        <v>9</v>
      </c>
      <c r="C6">
        <v>1538</v>
      </c>
      <c r="D6">
        <v>51</v>
      </c>
      <c r="E6">
        <v>48</v>
      </c>
    </row>
    <row r="7" spans="1:5">
      <c r="A7" t="s">
        <v>10</v>
      </c>
      <c r="B7" t="s">
        <v>11</v>
      </c>
      <c r="C7">
        <v>0</v>
      </c>
      <c r="D7">
        <v>0</v>
      </c>
      <c r="E7">
        <v>0</v>
      </c>
    </row>
    <row r="8" spans="1:5">
      <c r="A8" t="s">
        <v>12</v>
      </c>
      <c r="B8" t="s">
        <v>13</v>
      </c>
      <c r="C8">
        <v>1</v>
      </c>
      <c r="D8">
        <v>0</v>
      </c>
      <c r="E8">
        <v>0</v>
      </c>
    </row>
    <row r="9" spans="1:5">
      <c r="A9" t="s">
        <v>14</v>
      </c>
      <c r="B9" t="s">
        <v>15</v>
      </c>
      <c r="C9">
        <v>16</v>
      </c>
      <c r="D9">
        <v>0</v>
      </c>
      <c r="E9">
        <v>0</v>
      </c>
    </row>
    <row r="10" spans="1:5">
      <c r="A10" t="s">
        <v>16</v>
      </c>
      <c r="B10" t="s">
        <v>17</v>
      </c>
      <c r="C10">
        <v>14</v>
      </c>
      <c r="D10">
        <v>0</v>
      </c>
      <c r="E10">
        <v>0</v>
      </c>
    </row>
    <row r="11" spans="1:5">
      <c r="A11" t="s">
        <v>18</v>
      </c>
      <c r="B11" t="s">
        <v>19</v>
      </c>
      <c r="C11">
        <v>140</v>
      </c>
      <c r="D11">
        <v>5</v>
      </c>
      <c r="E11">
        <v>10</v>
      </c>
    </row>
    <row r="12" spans="1:5">
      <c r="A12" t="s">
        <v>20</v>
      </c>
      <c r="B12" t="s">
        <v>21</v>
      </c>
      <c r="C12">
        <v>4</v>
      </c>
      <c r="D12">
        <v>0</v>
      </c>
      <c r="E12">
        <v>0</v>
      </c>
    </row>
    <row r="13" spans="1:5">
      <c r="A13" t="s">
        <v>22</v>
      </c>
      <c r="B13" t="s">
        <v>23</v>
      </c>
      <c r="C13">
        <v>14</v>
      </c>
      <c r="D13">
        <v>0</v>
      </c>
      <c r="E13">
        <v>0</v>
      </c>
    </row>
    <row r="14" spans="1:5">
      <c r="A14" t="s">
        <v>24</v>
      </c>
      <c r="B14" t="s">
        <v>25</v>
      </c>
      <c r="C14">
        <v>31</v>
      </c>
      <c r="D14">
        <v>0</v>
      </c>
      <c r="E14">
        <v>0</v>
      </c>
    </row>
    <row r="15" spans="1:5">
      <c r="A15" t="s">
        <v>26</v>
      </c>
      <c r="B15" t="s">
        <v>27</v>
      </c>
      <c r="C15">
        <v>14</v>
      </c>
      <c r="D15">
        <v>0</v>
      </c>
      <c r="E15">
        <v>0</v>
      </c>
    </row>
    <row r="16" spans="1:5">
      <c r="A16" t="s">
        <v>28</v>
      </c>
      <c r="B16" t="s">
        <v>29</v>
      </c>
      <c r="C16">
        <v>8</v>
      </c>
      <c r="D16">
        <v>0</v>
      </c>
      <c r="E16">
        <v>0</v>
      </c>
    </row>
    <row r="17" spans="1:5">
      <c r="A17" t="s">
        <v>30</v>
      </c>
      <c r="B17" t="s">
        <v>31</v>
      </c>
      <c r="C17">
        <v>12</v>
      </c>
      <c r="D17">
        <v>2</v>
      </c>
      <c r="E17">
        <v>0</v>
      </c>
    </row>
    <row r="18" spans="1:5">
      <c r="A18" t="s">
        <v>32</v>
      </c>
      <c r="B18" t="s">
        <v>33</v>
      </c>
      <c r="C18">
        <v>14</v>
      </c>
      <c r="D18">
        <v>1</v>
      </c>
      <c r="E18">
        <v>0</v>
      </c>
    </row>
    <row r="19" spans="1:5">
      <c r="A19" t="s">
        <v>34</v>
      </c>
      <c r="B19" t="s">
        <v>35</v>
      </c>
      <c r="C19">
        <v>17</v>
      </c>
      <c r="D19">
        <v>0</v>
      </c>
      <c r="E19">
        <v>0</v>
      </c>
    </row>
    <row r="20" spans="1:5">
      <c r="A20" t="s">
        <v>36</v>
      </c>
      <c r="B20" t="s">
        <v>37</v>
      </c>
      <c r="C20">
        <v>177</v>
      </c>
      <c r="D20">
        <v>8</v>
      </c>
      <c r="E20">
        <v>1</v>
      </c>
    </row>
    <row r="21" spans="1:5">
      <c r="A21" t="s">
        <v>38</v>
      </c>
      <c r="B21" t="s">
        <v>39</v>
      </c>
      <c r="C21">
        <v>37</v>
      </c>
      <c r="D21">
        <v>0</v>
      </c>
      <c r="E21">
        <v>0</v>
      </c>
    </row>
    <row r="22" spans="1:5">
      <c r="A22" t="s">
        <v>40</v>
      </c>
      <c r="B22" t="s">
        <v>41</v>
      </c>
      <c r="C22">
        <v>57</v>
      </c>
      <c r="D22">
        <v>2</v>
      </c>
      <c r="E22">
        <v>0</v>
      </c>
    </row>
    <row r="23" spans="1:5">
      <c r="A23" t="s">
        <v>42</v>
      </c>
      <c r="B23" t="s">
        <v>43</v>
      </c>
      <c r="C23">
        <v>0</v>
      </c>
      <c r="D23">
        <v>0</v>
      </c>
      <c r="E23">
        <v>0</v>
      </c>
    </row>
    <row r="24" spans="1:5">
      <c r="A24" t="s">
        <v>44</v>
      </c>
      <c r="B24" t="s">
        <v>45</v>
      </c>
      <c r="C24">
        <v>0</v>
      </c>
      <c r="D24">
        <v>0</v>
      </c>
      <c r="E24">
        <v>0</v>
      </c>
    </row>
    <row r="25" spans="1:5">
      <c r="A25" t="s">
        <v>46</v>
      </c>
      <c r="B25" t="s">
        <v>47</v>
      </c>
      <c r="C25">
        <v>373</v>
      </c>
      <c r="D25">
        <v>0</v>
      </c>
      <c r="E25">
        <v>0</v>
      </c>
    </row>
    <row r="26" spans="1:5">
      <c r="A26" t="s">
        <v>48</v>
      </c>
      <c r="B26" t="s">
        <v>49</v>
      </c>
      <c r="C26">
        <v>2</v>
      </c>
      <c r="D26">
        <v>0</v>
      </c>
      <c r="E26">
        <v>0</v>
      </c>
    </row>
    <row r="27" spans="1:5">
      <c r="B27" s="1" t="s">
        <v>55</v>
      </c>
      <c r="C27">
        <f>SUM(C2:C26)</f>
        <v>2506</v>
      </c>
      <c r="D27">
        <f>SUM(D2:D26)</f>
        <v>70</v>
      </c>
      <c r="E27">
        <f>SUM(E2:E26)</f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Cedrim</dc:creator>
  <cp:lastModifiedBy>Diego Cedrim</cp:lastModifiedBy>
  <dcterms:created xsi:type="dcterms:W3CDTF">2015-10-30T06:55:51Z</dcterms:created>
  <dcterms:modified xsi:type="dcterms:W3CDTF">2015-10-30T07:00:09Z</dcterms:modified>
</cp:coreProperties>
</file>