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fsesterh\develop\ilias\thk_crsgrp_import\example_files\"/>
    </mc:Choice>
  </mc:AlternateContent>
  <xr:revisionPtr revIDLastSave="0" documentId="13_ncr:1_{14FEFBBE-42DA-4B47-AC46-7A9C58A31FC1}" xr6:coauthVersionLast="47" xr6:coauthVersionMax="47" xr10:uidLastSave="{00000000-0000-0000-0000-000000000000}"/>
  <bookViews>
    <workbookView xWindow="-110" yWindow="-110" windowWidth="38620" windowHeight="21100" tabRatio="500" xr2:uid="{00000000-000D-0000-FFFF-FFFF00000000}"/>
  </bookViews>
  <sheets>
    <sheet name="Importmatrix" sheetId="1" r:id="rId1"/>
    <sheet name="Hilfe" sheetId="2" r:id="rId2"/>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<sst xmlns="http://schemas.openxmlformats.org/spreadsheetml/2006/main" count="143" uniqueCount="74">
  <si>
    <t>Action</t>
  </si>
  <si>
    <t>Type</t>
  </si>
  <si>
    <t>RefId</t>
  </si>
  <si>
    <t>Template</t>
  </si>
  <si>
    <t>TitleDE</t>
  </si>
  <si>
    <t>TitleEN</t>
  </si>
  <si>
    <t>DescriptionDE</t>
  </si>
  <si>
    <t>DescriptionEN</t>
  </si>
  <si>
    <t>EventStart</t>
  </si>
  <si>
    <t>EventEnd</t>
  </si>
  <si>
    <t>Online</t>
  </si>
  <si>
    <t>AvailabilityStart</t>
  </si>
  <si>
    <t>AvailabilityEnd</t>
  </si>
  <si>
    <t>AvailabilityVisible</t>
  </si>
  <si>
    <t>Registration</t>
  </si>
  <si>
    <t>RegistrationPass</t>
  </si>
  <si>
    <t>AdmissionLink</t>
  </si>
  <si>
    <t>RegistrationStart</t>
  </si>
  <si>
    <t>RegistrationEnd</t>
  </si>
  <si>
    <t>UnsubscribeEnd</t>
  </si>
  <si>
    <t>LimitMembers</t>
  </si>
  <si>
    <t>MinMembers</t>
  </si>
  <si>
    <t>MaxMembers</t>
  </si>
  <si>
    <t>WaitingList</t>
  </si>
  <si>
    <t>News</t>
  </si>
  <si>
    <t>NewsBlock</t>
  </si>
  <si>
    <t>NewsDefaultAccess</t>
  </si>
  <si>
    <t>NewsRSSFeed</t>
  </si>
  <si>
    <t>NewsTimeline</t>
  </si>
  <si>
    <t>NewsTimeAutoEntry</t>
  </si>
  <si>
    <t>NewsTimeLanding</t>
  </si>
  <si>
    <t>NewsStartDate</t>
  </si>
  <si>
    <t>Admins</t>
  </si>
  <si>
    <t>Insert</t>
  </si>
  <si>
    <t>crs</t>
  </si>
  <si>
    <t>DE Titel</t>
  </si>
  <si>
    <t>EN Title</t>
  </si>
  <si>
    <t>DE Beschreibung</t>
  </si>
  <si>
    <t>EN Description</t>
  </si>
  <si>
    <t>meinpasswort</t>
  </si>
  <si>
    <t>fsesterh</t>
  </si>
  <si>
    <t>Spalte</t>
  </si>
  <si>
    <t>Erlaubte Werte</t>
  </si>
  <si>
    <t>Beschreibung</t>
  </si>
  <si>
    <t>Insert  | Update  | Ignore</t>
  </si>
  <si>
    <t>Insert = Objekt wird neu angelegt
Update = Bestehendes Objekt wird aktualisiert. Erfordert die Angabe einer RefId für das zu aktualisierende Objekt.
Ignore = Datensatz wird für den Importvorgang ignoriert.</t>
  </si>
  <si>
    <t>crs | grp | crsr | grpr</t>
  </si>
  <si>
    <t>crs = Kurs
grp = Gruppe
crsr = Kurslink
grpr = Gruppenlink</t>
  </si>
  <si>
    <t>integer</t>
  </si>
  <si>
    <t>string, max. 255 characters</t>
  </si>
  <si>
    <t>string, max. 128 characters</t>
  </si>
  <si>
    <t>Bitte beachten Sie, dass Sie das Trennzeichen ";" nicht nutzen dürfen. Das Semikolon wird in der Importtabelle im CSV-Format verwendet um Spalten zu trennen.</t>
  </si>
  <si>
    <t>DD.MM.YYYY HH:mm</t>
  </si>
  <si>
    <t>0 | 1</t>
  </si>
  <si>
    <t>0 = offline
1 = online
Wird nur geprüft und verarbeitet, wenn Type = crs.</t>
  </si>
  <si>
    <t>0 | 1 | 2 | 3</t>
  </si>
  <si>
    <t>0 = kein selbständiger Beitritt
1 = direkter Beitritt
2 = Beitritt mit Passwort
3 = Beitritt nach Bestätigung</t>
  </si>
  <si>
    <t>string</t>
  </si>
  <si>
    <r>
      <rPr>
        <sz val="11"/>
        <rFont val="Calibri"/>
        <family val="2"/>
      </rPr>
      <t xml:space="preserve">Wird nur geprüft und verarbeitet, wenn Registration (12) = 2.
</t>
    </r>
    <r>
      <rPr>
        <b/>
        <sz val="11"/>
        <color rgb="FFFF0000"/>
        <rFont val="Calibri"/>
        <family val="2"/>
      </rPr>
      <t xml:space="preserve">
</t>
    </r>
    <r>
      <rPr>
        <sz val="11"/>
        <rFont val="Calibri"/>
        <family val="2"/>
      </rPr>
      <t>Bitte beachten Sie, dass Sie das Trennzeichen ";" nicht nutzen dürfen. Das Semikolon wird in der Importtabelle im CSV-Format verwendet um Spalten zu trennen.</t>
    </r>
  </si>
  <si>
    <t>DD.MM.YYYY</t>
  </si>
  <si>
    <t>0 | 1 | 2</t>
  </si>
  <si>
    <t>0 = deaktiviert
1 = ohne automatisches Aufrücken
2 = mit automatischem Aufrücken</t>
  </si>
  <si>
    <t>campusid,campusid,campusid</t>
  </si>
  <si>
    <r>
      <rPr>
        <sz val="10"/>
        <rFont val="Arial"/>
        <family val="2"/>
      </rPr>
      <t xml:space="preserve">Liste der campusIDs, die als Kurs- bzw. Gruppenadmins eingetragen werden sollen. Kommasepariert. Z.B. "fsesterh,mkubier,cseegers"
</t>
    </r>
    <r>
      <rPr>
        <b/>
        <sz val="11"/>
        <color rgb="FF000000"/>
        <rFont val="Calibri"/>
        <family val="2"/>
      </rPr>
      <t>Bitte achten Sie darauf, Leerzeichen in der Adminliste zu vermeiden!</t>
    </r>
  </si>
  <si>
    <t>Integer
leeres Feld = 0
In ILIAS werden didaktische Templates für Inhaltsobjekte hinterlegt. Das Template, welches Nutzer des Plugins über die CSV Datei angeben muss zum gewünschten Objekttyp (Type) passen. Sonst wird der Datensatz nicht verarbeitet.
Die Angabe von 0 erzeugt *immer* einen Standard-Kurs ohne angepasstes Template; eine offene Gruppe.
Aktuell in ILIAS/ILU verfügbar:
0 = Default Kurs oder offene Gruppe
1 = geschlossene Gruppe
3 = Partizipativer Lehr-Lernraum (Kurs)
14 = Partizipativer Lehr-Lernraum (Gruppe)</t>
  </si>
  <si>
    <t>String
Pflichtangabe bei crs und grp.
Darf nur bei crsr und grpr leer / leeres Feld sein, da diese Objekte immer mit der Einstellung der Übernahme des referenzierten Objekts angelegt werden.
Bitte beachten Sie, dass Sie das Trennzeichen ";" nicht nutzen dürfen. Das Semikolon wird in der Importtabelle im CSV-Format verwendet um Spalten zu trennen.</t>
  </si>
  <si>
    <t xml:space="preserve">
leeres Feld erlaubt</t>
  </si>
  <si>
    <t>leeres Feld erlaubt</t>
  </si>
  <si>
    <t>leeres Feld erlaubt (Setting existiert nur bei Kursen)</t>
  </si>
  <si>
    <t>0 = deaktiviert
1 = aktiviert
leeres Feld = deaktiviert (Setting existiert nur bei Kursen)</t>
  </si>
  <si>
    <t>0 = deaktiviert
1 = aktiviert
leeres Feld = deaktiviert</t>
  </si>
  <si>
    <t>leeres Feld erlaubt
Muss &lt; MaxMembers sein!</t>
  </si>
  <si>
    <t>leeres Feld erlaubt
Muss &gt; MinMembers sein!</t>
  </si>
  <si>
    <t>Leeres Feld erlaubt, wenn Action = Insert. Die RefId eines Kurses oder einer Gruppe, die Sie aktualisieren möchten finden Sie im Link
zum Kurs oder der Gruppe. Hier z.B. der Link zur ILU Key-User Gruppe. Die RefId im Link ist rot hervorgehoben:
https://ilu.th-koeln.de/goto.php?target=grp_231&amp;client_id=thkilu
Bitte beachten Sie, dass das Objekt, welches Sie aktualisieren möchten, innerhalb der Kategorie liegt, in der Sie die Tabelle hochladen. Andernfalls kann der Import nicht verarbeitet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</si>
</sst>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b/>
      <sz val="10"/>
      <name val="Arial"/>
      <family val="2"/>
    </font>
    <font>
      <b/>
      <sz val="11"/>
      <color rgb="FFFF0000"/>
      <name val="Calibri"/>
      <family val="2"/>
    </font>
    <font>
      <sz val="10"/>
      <color rgb="FF000000"/>
      <name val="Arial"/>
      <family val="2"/>
    </font>
    <font>
      <sz val="11"/>
      <name val="Calibri"/>
      <family val="2"/>
    </font>
    <font>
      <b/>
      <sz val="11"/>
      <color rgb="FF000000"/>
      <name val="Calibri"/>
      <family val="2"/>
    </font>
  </fonts>
  <fills count="3">
    <fill>
      <patternFill patternType="none"/>
    </fill>
    <fill>
      <patternFill patternType="gray125"/>
    </fill>
    <fill>
      <patternFill patternType="solid">
        <fgColor rgb="FFFFFF00"/>
        <bgColor rgb="FFFFFF00"/>
      </patternFill>
    </fill>
  </fills>
  <borders count="6">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49" fontId="0" fillId="0" borderId="0" xfId="0" applyNumberFormat="1"/>
    <xf numFmtId="1" fontId="0" fillId="0" borderId="0" xfId="0" applyNumberFormat="1"/>
    <xf numFmtId="22" fontId="0" fillId="0" borderId="0" xfId="0" applyNumberFormat="1"/>
    <xf numFmtId="14" fontId="0" fillId="0" borderId="0" xfId="0" applyNumberFormat="1"/>
    <xf numFmtId="0" fontId="1"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2" fillId="0" borderId="5" xfId="0" applyFont="1" applyBorder="1" applyAlignment="1">
      <alignment wrapText="1"/>
    </xf>
    <xf numFmtId="0" fontId="0" fillId="0" borderId="5" xfId="0" applyBorder="1" applyAlignment="1">
      <alignment wrapText="1"/>
    </xf>
    <xf numFmtId="0" fontId="3" fillId="0" borderId="5" xfId="0" applyFont="1" applyBorder="1" applyAlignment="1">
      <alignment wrapText="1"/>
    </xf>
    <xf numFmtId="0" fontId="4" fillId="0" borderId="5" xfId="0" applyFont="1" applyBorder="1" applyAlignment="1">
      <alignment wrapText="1"/>
    </xf>
    <xf numFmtId="0" fontId="0" fillId="0" borderId="5" xfId="0" applyBorder="1"/>
  </cellXfs>
  <cellStyles count="1">
    <cellStyle name="Standard" xfId="0" builtinId="0"/>
  </cellStyles>
  <dxfs count="3">
    <dxf>
      <font>
        <color rgb="FFCC0000"/>
      </font>
      <fill>
        <patternFill>
          <bgColor rgb="FFFFCCCC"/>
        </patternFill>
      </fill>
      <alignment horizontal="general" vertical="bottom" textRotation="0" wrapText="0" indent="0" shrinkToFit="0"/>
    </dxf>
    <dxf>
      <font>
        <b/>
        <color rgb="FFFFFFFF"/>
      </font>
      <fill>
        <patternFill>
          <bgColor rgb="FFCC0000"/>
        </patternFill>
      </fill>
      <alignment horizontal="general" vertical="bottom" textRotation="0" wrapText="0" indent="0" shrinkToFit="0"/>
    </dxf>
    <dxf>
      <font>
        <b/>
        <color rgb="FFFFFFFF"/>
      </font>
      <fill>
        <patternFill>
          <bgColor rgb="FF808080"/>
        </patternFill>
      </fill>
      <alignment horizontal="general" vertical="bottom" textRotation="0" wrapText="0" indent="0" shrinkToFit="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
  <sheetViews>
    <sheetView tabSelected="1" zoomScaleNormal="100" workbookViewId="0">
      <selection activeCell="A2" sqref="A2"/>
    </sheetView>
  </sheetViews>
  <sheetFormatPr baseColWidth="10" defaultColWidth="11.54296875" defaultRowHeight="12.5" x14ac:dyDescent="0.25"/>
  <cols>
    <col min="1" max="1" width="7.26953125" style="1" customWidth="1"/>
    <col min="2" max="2" width="5.6328125" style="1" customWidth="1"/>
    <col min="3" max="3" width="7.453125" style="2" customWidth="1"/>
    <col min="4" max="4" width="9.36328125" style="2" customWidth="1"/>
    <col min="5" max="6" width="40.81640625" style="1" customWidth="1"/>
    <col min="7" max="8" width="25.54296875" style="1" customWidth="1"/>
    <col min="9" max="10" width="17.90625" style="3" customWidth="1"/>
    <col min="11" max="11" width="7.26953125" style="2" customWidth="1"/>
    <col min="12" max="13" width="17.90625" style="3" customWidth="1"/>
    <col min="14" max="14" width="17" style="2" customWidth="1"/>
    <col min="15" max="15" width="12" style="2" customWidth="1"/>
    <col min="16" max="16" width="16.1796875" style="1" customWidth="1"/>
    <col min="17" max="17" width="14.6328125" style="2" customWidth="1"/>
    <col min="18" max="19" width="17.90625" style="3" customWidth="1"/>
    <col min="20" max="20" width="17.90625" style="4" customWidth="1"/>
    <col min="21" max="21" width="13.90625" style="2" customWidth="1"/>
    <col min="22" max="22" width="12.7265625" style="2" customWidth="1"/>
    <col min="23" max="23" width="13" style="2" customWidth="1"/>
    <col min="24" max="24" width="11.26953125" style="2" customWidth="1"/>
    <col min="25" max="25" width="12.08984375" style="2" customWidth="1"/>
    <col min="26" max="27" width="18.54296875" style="2" customWidth="1"/>
    <col min="28" max="28" width="13.90625" style="2" customWidth="1"/>
    <col min="29" max="29" width="13.54296875" style="2" customWidth="1"/>
    <col min="30" max="30" width="19.08984375" style="2" customWidth="1"/>
    <col min="31" max="31" width="17.36328125" style="2" customWidth="1"/>
    <col min="32" max="32" width="15.54296875" style="3" customWidth="1"/>
    <col min="33" max="33" width="15.08984375" style="1" customWidth="1"/>
  </cols>
  <sheetData>
    <row r="1" spans="1:33" ht="13"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row>
    <row r="2" spans="1:33" x14ac:dyDescent="0.25">
      <c r="A2" s="1" t="s">
        <v>33</v>
      </c>
      <c r="B2" s="1" t="s">
        <v>34</v>
      </c>
      <c r="D2" s="2">
        <v>0</v>
      </c>
      <c r="E2" s="1" t="s">
        <v>35</v>
      </c>
      <c r="F2" s="1" t="s">
        <v>36</v>
      </c>
      <c r="G2" s="1" t="s">
        <v>37</v>
      </c>
      <c r="H2" s="1" t="s">
        <v>38</v>
      </c>
      <c r="I2" s="3">
        <v>45581.625</v>
      </c>
      <c r="J2" s="3">
        <v>45581.666666666701</v>
      </c>
      <c r="K2" s="2">
        <v>1</v>
      </c>
      <c r="L2" s="3">
        <v>45581.604166666701</v>
      </c>
      <c r="M2" s="3">
        <v>45581.6875</v>
      </c>
      <c r="N2" s="2">
        <v>1</v>
      </c>
      <c r="O2" s="2">
        <v>2</v>
      </c>
      <c r="P2" s="1" t="s">
        <v>39</v>
      </c>
      <c r="Q2" s="2">
        <v>1</v>
      </c>
      <c r="R2" s="3">
        <v>45580.416666666701</v>
      </c>
      <c r="S2" s="3">
        <v>45580.75</v>
      </c>
      <c r="T2" s="4">
        <v>45580</v>
      </c>
      <c r="U2" s="2">
        <v>1</v>
      </c>
      <c r="V2" s="2">
        <v>10</v>
      </c>
      <c r="W2" s="2">
        <v>20</v>
      </c>
      <c r="X2" s="2">
        <v>0</v>
      </c>
      <c r="Y2" s="2">
        <v>1</v>
      </c>
      <c r="Z2" s="2">
        <v>1</v>
      </c>
      <c r="AA2" s="2">
        <v>1</v>
      </c>
      <c r="AB2" s="2">
        <v>1</v>
      </c>
      <c r="AC2" s="2">
        <v>1</v>
      </c>
      <c r="AD2" s="2">
        <v>1</v>
      </c>
      <c r="AE2" s="2">
        <v>1</v>
      </c>
      <c r="AF2" s="3">
        <v>45581.625</v>
      </c>
      <c r="AG2" s="1" t="s">
        <v>40</v>
      </c>
    </row>
  </sheetData>
  <conditionalFormatting sqref="A2:A1048576">
    <cfRule type="containsText" dxfId="2" priority="2" operator="containsText" text="Ignore">
      <formula>NOT(ISERROR(SEARCH("Ignore",A2)))</formula>
    </cfRule>
    <cfRule type="containsText" dxfId="1" priority="3" operator="containsText" text="Update">
      <formula>NOT(ISERROR(SEARCH("Update",A2)))</formula>
    </cfRule>
  </conditionalFormatting>
  <conditionalFormatting sqref="E2:E1048576">
    <cfRule type="cellIs" dxfId="0" priority="4" operator="equal">
      <formula>0</formula>
    </cfRule>
  </conditionalFormatting>
  <dataValidations count="9">
    <dataValidation type="list" operator="equal" allowBlank="1" showErrorMessage="1" sqref="A2:A1002" xr:uid="{00000000-0002-0000-0000-000000000000}">
      <formula1>"Insert,Update,Ignore"</formula1>
      <formula2>0</formula2>
    </dataValidation>
    <dataValidation type="list" operator="equal" allowBlank="1" showErrorMessage="1" sqref="B2:B1002" xr:uid="{00000000-0002-0000-0000-000001000000}">
      <formula1>"crs,grp,crsr,grpr"</formula1>
      <formula2>0</formula2>
    </dataValidation>
    <dataValidation type="whole" operator="greaterThan" allowBlank="1" showErrorMessage="1" sqref="C2:C1002 V2:V1002" xr:uid="{00000000-0002-0000-0000-000002000000}">
      <formula1>0</formula1>
      <formula2>0</formula2>
    </dataValidation>
    <dataValidation type="whole" operator="greaterThanOrEqual" allowBlank="1" showErrorMessage="1" sqref="D2:D1002" xr:uid="{00000000-0002-0000-0000-000003000000}">
      <formula1>0</formula1>
      <formula2>0</formula2>
    </dataValidation>
    <dataValidation operator="equal" allowBlank="1" showErrorMessage="1" sqref="E2:E1002 I2:J1002 L2:L1002" xr:uid="{00000000-0002-0000-0000-000004000000}">
      <formula1>0</formula1>
      <formula2>0</formula2>
    </dataValidation>
    <dataValidation type="list" operator="equal" allowBlank="1" showErrorMessage="1" sqref="K2:K1002 Y2:AE1002 U2:U1002 Q2:Q1002 N2:N1002" xr:uid="{00000000-0002-0000-0000-000005000000}">
      <formula1>"0,1"</formula1>
      <formula2>0</formula2>
    </dataValidation>
    <dataValidation type="list" operator="equal" allowBlank="1" showErrorMessage="1" sqref="O2:O1002" xr:uid="{00000000-0002-0000-0000-000007000000}">
      <formula1>"0,1,2,3"</formula1>
      <formula2>0</formula2>
    </dataValidation>
    <dataValidation type="decimal" operator="greaterThan" allowBlank="1" showErrorMessage="1" sqref="W2:W1002" xr:uid="{00000000-0002-0000-0000-00000A000000}">
      <formula1>0</formula1>
      <formula2>0</formula2>
    </dataValidation>
    <dataValidation type="list" operator="equal" allowBlank="1" showErrorMessage="1" sqref="X2:X1002" xr:uid="{00000000-0002-0000-0000-00000B000000}">
      <formula1>"0,1,2"</formula1>
      <formula2>0</formula2>
    </dataValidation>
  </dataValidations>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zoomScaleNormal="100" workbookViewId="0">
      <selection activeCell="C5" sqref="C5"/>
    </sheetView>
  </sheetViews>
  <sheetFormatPr baseColWidth="10" defaultColWidth="10.6328125" defaultRowHeight="12.5" x14ac:dyDescent="0.25"/>
  <cols>
    <col min="1" max="1" width="22.81640625" customWidth="1"/>
    <col min="2" max="2" width="52.1796875" customWidth="1"/>
    <col min="3" max="3" width="126.54296875" customWidth="1"/>
  </cols>
  <sheetData>
    <row r="1" spans="1:3" x14ac:dyDescent="0.25">
      <c r="A1" s="6" t="s">
        <v>41</v>
      </c>
      <c r="B1" s="7" t="s">
        <v>42</v>
      </c>
      <c r="C1" s="8" t="s">
        <v>43</v>
      </c>
    </row>
    <row r="2" spans="1:3" ht="38.5" x14ac:dyDescent="0.35">
      <c r="A2" s="9" t="s">
        <v>0</v>
      </c>
      <c r="B2" s="10" t="s">
        <v>44</v>
      </c>
      <c r="C2" s="11" t="s">
        <v>45</v>
      </c>
    </row>
    <row r="3" spans="1:3" ht="51" x14ac:dyDescent="0.35">
      <c r="A3" s="9" t="s">
        <v>1</v>
      </c>
      <c r="B3" s="10" t="s">
        <v>46</v>
      </c>
      <c r="C3" s="11" t="s">
        <v>47</v>
      </c>
    </row>
    <row r="4" spans="1:3" ht="88.5" x14ac:dyDescent="0.35">
      <c r="A4" s="9" t="s">
        <v>2</v>
      </c>
      <c r="B4" s="10" t="s">
        <v>48</v>
      </c>
      <c r="C4" s="11" t="s">
        <v>73</v>
      </c>
    </row>
    <row r="5" spans="1:3" ht="163.5" x14ac:dyDescent="0.35">
      <c r="A5" s="9" t="s">
        <v>3</v>
      </c>
      <c r="B5" s="10" t="s">
        <v>48</v>
      </c>
      <c r="C5" s="11" t="s">
        <v>64</v>
      </c>
    </row>
    <row r="6" spans="1:3" ht="63.5" x14ac:dyDescent="0.35">
      <c r="A6" s="9" t="s">
        <v>4</v>
      </c>
      <c r="B6" s="10" t="s">
        <v>49</v>
      </c>
      <c r="C6" s="12" t="s">
        <v>65</v>
      </c>
    </row>
    <row r="7" spans="1:3" ht="63.5" x14ac:dyDescent="0.35">
      <c r="A7" s="9" t="s">
        <v>5</v>
      </c>
      <c r="B7" s="10" t="s">
        <v>49</v>
      </c>
      <c r="C7" s="12" t="s">
        <v>65</v>
      </c>
    </row>
    <row r="8" spans="1:3" ht="29" x14ac:dyDescent="0.35">
      <c r="A8" s="9" t="s">
        <v>6</v>
      </c>
      <c r="B8" s="10" t="s">
        <v>50</v>
      </c>
      <c r="C8" s="13" t="s">
        <v>51</v>
      </c>
    </row>
    <row r="9" spans="1:3" ht="29" x14ac:dyDescent="0.35">
      <c r="A9" s="9" t="s">
        <v>7</v>
      </c>
      <c r="B9" s="10" t="s">
        <v>50</v>
      </c>
      <c r="C9" s="13" t="s">
        <v>51</v>
      </c>
    </row>
    <row r="10" spans="1:3" ht="26" x14ac:dyDescent="0.35">
      <c r="A10" s="9" t="s">
        <v>8</v>
      </c>
      <c r="B10" s="10" t="s">
        <v>52</v>
      </c>
      <c r="C10" s="11" t="s">
        <v>66</v>
      </c>
    </row>
    <row r="11" spans="1:3" ht="14.5" x14ac:dyDescent="0.35">
      <c r="A11" s="9" t="s">
        <v>9</v>
      </c>
      <c r="B11" s="10" t="s">
        <v>52</v>
      </c>
      <c r="C11" s="11" t="s">
        <v>67</v>
      </c>
    </row>
    <row r="12" spans="1:3" ht="51" x14ac:dyDescent="0.35">
      <c r="A12" s="9" t="s">
        <v>10</v>
      </c>
      <c r="B12" s="10" t="s">
        <v>53</v>
      </c>
      <c r="C12" s="11" t="s">
        <v>54</v>
      </c>
    </row>
    <row r="13" spans="1:3" ht="14.5" x14ac:dyDescent="0.35">
      <c r="A13" s="9" t="s">
        <v>11</v>
      </c>
      <c r="B13" s="10" t="s">
        <v>52</v>
      </c>
      <c r="C13" s="11" t="s">
        <v>68</v>
      </c>
    </row>
    <row r="14" spans="1:3" ht="14.5" x14ac:dyDescent="0.35">
      <c r="A14" s="9" t="s">
        <v>12</v>
      </c>
      <c r="B14" s="10" t="s">
        <v>52</v>
      </c>
      <c r="C14" s="11" t="s">
        <v>68</v>
      </c>
    </row>
    <row r="15" spans="1:3" ht="38.5" x14ac:dyDescent="0.35">
      <c r="A15" s="9" t="s">
        <v>13</v>
      </c>
      <c r="B15" s="10" t="s">
        <v>53</v>
      </c>
      <c r="C15" s="11" t="s">
        <v>69</v>
      </c>
    </row>
    <row r="16" spans="1:3" ht="58" x14ac:dyDescent="0.35">
      <c r="A16" s="9" t="s">
        <v>14</v>
      </c>
      <c r="B16" s="10" t="s">
        <v>55</v>
      </c>
      <c r="C16" s="13" t="s">
        <v>56</v>
      </c>
    </row>
    <row r="17" spans="1:3" ht="58" x14ac:dyDescent="0.35">
      <c r="A17" s="9" t="s">
        <v>15</v>
      </c>
      <c r="B17" s="10" t="s">
        <v>57</v>
      </c>
      <c r="C17" s="13" t="s">
        <v>58</v>
      </c>
    </row>
    <row r="18" spans="1:3" ht="43.5" x14ac:dyDescent="0.35">
      <c r="A18" s="9" t="s">
        <v>16</v>
      </c>
      <c r="B18" s="10" t="s">
        <v>53</v>
      </c>
      <c r="C18" s="13" t="s">
        <v>70</v>
      </c>
    </row>
    <row r="19" spans="1:3" ht="14.5" x14ac:dyDescent="0.35">
      <c r="A19" s="9" t="s">
        <v>17</v>
      </c>
      <c r="B19" s="10" t="s">
        <v>52</v>
      </c>
      <c r="C19" s="11" t="s">
        <v>67</v>
      </c>
    </row>
    <row r="20" spans="1:3" ht="14.5" x14ac:dyDescent="0.35">
      <c r="A20" s="9" t="s">
        <v>18</v>
      </c>
      <c r="B20" s="10" t="s">
        <v>52</v>
      </c>
      <c r="C20" s="11" t="s">
        <v>67</v>
      </c>
    </row>
    <row r="21" spans="1:3" ht="14.5" x14ac:dyDescent="0.35">
      <c r="A21" s="9" t="s">
        <v>19</v>
      </c>
      <c r="B21" s="10" t="s">
        <v>59</v>
      </c>
      <c r="C21" s="11" t="s">
        <v>67</v>
      </c>
    </row>
    <row r="22" spans="1:3" ht="43.5" x14ac:dyDescent="0.35">
      <c r="A22" s="9" t="s">
        <v>20</v>
      </c>
      <c r="B22" s="10" t="s">
        <v>53</v>
      </c>
      <c r="C22" s="13" t="s">
        <v>70</v>
      </c>
    </row>
    <row r="23" spans="1:3" ht="29" x14ac:dyDescent="0.35">
      <c r="A23" s="9" t="s">
        <v>21</v>
      </c>
      <c r="B23" s="10" t="s">
        <v>48</v>
      </c>
      <c r="C23" s="13" t="s">
        <v>71</v>
      </c>
    </row>
    <row r="24" spans="1:3" ht="29" x14ac:dyDescent="0.35">
      <c r="A24" s="14" t="s">
        <v>22</v>
      </c>
      <c r="B24" s="10" t="s">
        <v>48</v>
      </c>
      <c r="C24" s="13" t="s">
        <v>72</v>
      </c>
    </row>
    <row r="25" spans="1:3" ht="43.5" x14ac:dyDescent="0.35">
      <c r="A25" s="14" t="s">
        <v>23</v>
      </c>
      <c r="B25" s="10" t="s">
        <v>60</v>
      </c>
      <c r="C25" s="13" t="s">
        <v>61</v>
      </c>
    </row>
    <row r="26" spans="1:3" ht="43.5" x14ac:dyDescent="0.35">
      <c r="A26" s="14" t="s">
        <v>24</v>
      </c>
      <c r="B26" s="10" t="s">
        <v>53</v>
      </c>
      <c r="C26" s="13" t="s">
        <v>70</v>
      </c>
    </row>
    <row r="27" spans="1:3" ht="43.5" x14ac:dyDescent="0.35">
      <c r="A27" s="14" t="s">
        <v>25</v>
      </c>
      <c r="B27" s="10" t="s">
        <v>53</v>
      </c>
      <c r="C27" s="13" t="s">
        <v>70</v>
      </c>
    </row>
    <row r="28" spans="1:3" ht="43.5" x14ac:dyDescent="0.35">
      <c r="A28" s="14" t="s">
        <v>26</v>
      </c>
      <c r="B28" s="10" t="s">
        <v>53</v>
      </c>
      <c r="C28" s="13" t="s">
        <v>70</v>
      </c>
    </row>
    <row r="29" spans="1:3" ht="43.5" x14ac:dyDescent="0.35">
      <c r="A29" s="14" t="s">
        <v>27</v>
      </c>
      <c r="B29" s="10" t="s">
        <v>53</v>
      </c>
      <c r="C29" s="13" t="s">
        <v>70</v>
      </c>
    </row>
    <row r="30" spans="1:3" ht="43.5" x14ac:dyDescent="0.35">
      <c r="A30" s="14" t="s">
        <v>28</v>
      </c>
      <c r="B30" s="10" t="s">
        <v>53</v>
      </c>
      <c r="C30" s="13" t="s">
        <v>70</v>
      </c>
    </row>
    <row r="31" spans="1:3" ht="43.5" x14ac:dyDescent="0.35">
      <c r="A31" s="14" t="s">
        <v>29</v>
      </c>
      <c r="B31" s="10" t="s">
        <v>53</v>
      </c>
      <c r="C31" s="13" t="s">
        <v>70</v>
      </c>
    </row>
    <row r="32" spans="1:3" ht="43.5" x14ac:dyDescent="0.35">
      <c r="A32" s="14" t="s">
        <v>30</v>
      </c>
      <c r="B32" s="10" t="s">
        <v>53</v>
      </c>
      <c r="C32" s="13" t="s">
        <v>70</v>
      </c>
    </row>
    <row r="33" spans="1:3" ht="26" x14ac:dyDescent="0.35">
      <c r="A33" s="14" t="s">
        <v>31</v>
      </c>
      <c r="B33" s="10" t="s">
        <v>52</v>
      </c>
      <c r="C33" s="11" t="s">
        <v>66</v>
      </c>
    </row>
    <row r="34" spans="1:3" ht="27" x14ac:dyDescent="0.35">
      <c r="A34" s="14" t="s">
        <v>32</v>
      </c>
      <c r="B34" s="10" t="s">
        <v>62</v>
      </c>
      <c r="C34" s="11" t="s">
        <v>63</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Importmatrix</vt:lpstr>
      <vt:lpstr>Hilfe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Fabian Sesterhenn (fsesterh)</cp:lastModifiedBy>
  <cp:revision>32</cp:revision>
  <dcterms:created xsi:type="dcterms:W3CDTF">2024-02-19T09:28:04Z</dcterms:created>
  <dcterms:modified xsi:type="dcterms:W3CDTF">2025-07-02T05:52:00Z</dcterms:modified>
  <dc:language>de-DE</dc:language>
</cp:coreProperties>
</file>