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Important Gene Famil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<sst xmlns="http://schemas.openxmlformats.org/spreadsheetml/2006/main" count="20" uniqueCount="20">
  <si>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Gene name</t>
    <phoneticPr fontId="0" type="noConversion"/>
  </si>
  <si>
    <t>Sperm Cell</t>
    <phoneticPr fontId="0" type="noConversion"/>
  </si>
  <si>
    <t>Egg Cell</t>
    <phoneticPr fontId="0" type="noConversion"/>
  </si>
  <si>
    <t>Zygote_12HAP</t>
    <phoneticPr fontId="0" type="noConversion"/>
  </si>
  <si>
    <t>Zygote_24HAP</t>
    <phoneticPr fontId="0" type="noConversion"/>
  </si>
  <si>
    <t>Apical Cell</t>
    <phoneticPr fontId="0" type="noConversion"/>
  </si>
  <si>
    <t>Basal Cell</t>
    <phoneticPr fontId="0" type="noConversion"/>
  </si>
  <si>
    <t xml:space="preserve">ZmSERK1 </t>
    <phoneticPr fontId="0" type="noConversion"/>
  </si>
  <si>
    <t>ZmSERK2</t>
  </si>
  <si>
    <t>ZmSERK3</t>
    <phoneticPr fontId="0" type="noConversion"/>
  </si>
  <si>
    <t>ZmERS25</t>
  </si>
  <si>
    <t>BRI1-ARK1 (ZmBAK1)</t>
    <phoneticPr fontId="0" type="noConversion"/>
  </si>
  <si>
    <t>PERK_416308</t>
    <phoneticPr fontId="0" type="noConversion"/>
  </si>
  <si>
    <t>LRR-RLK_038165</t>
    <phoneticPr fontId="0" type="noConversion"/>
  </si>
  <si>
    <t>LRR-RLK_428554</t>
    <phoneticPr fontId="0" type="noConversion"/>
  </si>
  <si>
    <t>ZmERS14</t>
    <phoneticPr fontId="0" type="noConversion"/>
  </si>
  <si>
    <t>ZmETR2</t>
  </si>
  <si>
    <t>RTK_059214</t>
    <phoneticPr fontId="0" type="noConversion"/>
  </si>
  <si>
    <t>LRR-RLK_089461</t>
    <phoneticPr fontId="0" type="noConversion"/>
  </si>
  <si>
    <t>RTK_004572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</si>
</sst>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  <font>
      <i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Fertilization</a:t>
            </a:r>
            <a:r>
              <a:rPr lang="en-US" baseline="0">
                <a:solidFill>
                  <a:sysClr val="windowText" lastClr="000000"/>
                </a:solidFill>
              </a:rPr>
              <a:t>-regulated RLKs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'Important Gene Families'!$B$1</c:f>
              <c:strCache>
                <c:ptCount val="1"/>
                <c:pt idx="0">
                  <c:v>Sperm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Gene Families'!$A$2:$A$14</c:f>
              <c:strCache>
                <c:ptCount val="13"/>
                <c:pt idx="0">
                  <c:v>ZmSERK1 </c:v>
                </c:pt>
                <c:pt idx="1">
                  <c:v>ZmSERK2</c:v>
                </c:pt>
                <c:pt idx="2">
                  <c:v>ZmSERK3</c:v>
                </c:pt>
                <c:pt idx="3">
                  <c:v>ZmERS25</c:v>
                </c:pt>
                <c:pt idx="4">
                  <c:v>BRI1-ARK1 (ZmBAK1)</c:v>
                </c:pt>
                <c:pt idx="5">
                  <c:v>PERK_416308</c:v>
                </c:pt>
                <c:pt idx="6">
                  <c:v>LRR-RLK_038165</c:v>
                </c:pt>
                <c:pt idx="7">
                  <c:v>LRR-RLK_428554</c:v>
                </c:pt>
                <c:pt idx="8">
                  <c:v>ZmERS14</c:v>
                </c:pt>
                <c:pt idx="9">
                  <c:v>ZmETR2</c:v>
                </c:pt>
                <c:pt idx="10">
                  <c:v>RTK_059214</c:v>
                </c:pt>
                <c:pt idx="11">
                  <c:v>LRR-RLK_089461</c:v>
                </c:pt>
                <c:pt idx="12">
                  <c:v>RTK_004572</c:v>
                </c:pt>
              </c:strCache>
            </c:strRef>
          </c:cat>
          <c:val>
            <c:numRef>
              <c:f>'Important Gene Families'!$B$2:$B$14</c:f>
              <c:numCache>
                <c:formatCode>General</c:formatCode>
                <c:ptCount val="13"/>
                <c:pt idx="0">
                  <c:v>0</c:v>
                </c:pt>
                <c:pt idx="1">
                  <c:v>2.25</c:v>
                </c:pt>
                <c:pt idx="2">
                  <c:v>0.01</c:v>
                </c:pt>
                <c:pt idx="3">
                  <c:v>3.0870000000000002</c:v>
                </c:pt>
                <c:pt idx="4">
                  <c:v>0</c:v>
                </c:pt>
                <c:pt idx="5">
                  <c:v>0.41899999999999998</c:v>
                </c:pt>
                <c:pt idx="6">
                  <c:v>0.80500000000000005</c:v>
                </c:pt>
                <c:pt idx="7">
                  <c:v>58.534999999999997</c:v>
                </c:pt>
                <c:pt idx="8">
                  <c:v>37.9</c:v>
                </c:pt>
                <c:pt idx="9">
                  <c:v>1.1060000000000001</c:v>
                </c:pt>
                <c:pt idx="10">
                  <c:v>6.0000000000000001E-3</c:v>
                </c:pt>
                <c:pt idx="11">
                  <c:v>3.8159999999999998</c:v>
                </c:pt>
                <c:pt idx="12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4-443B-B20F-B61A83EDC423}"/>
            </c:ext>
          </c:extLst>
        </c:ser>
        <c:ser>
          <c:idx val="1"/>
          <c:order val="1"/>
          <c:tx>
            <c:strRef>
              <c:f>'Important Gene Families'!$C$1</c:f>
              <c:strCache>
                <c:ptCount val="1"/>
                <c:pt idx="0">
                  <c:v>Egg Cell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'Important Gene Families'!$A$2:$A$14</c:f>
              <c:strCache>
                <c:ptCount val="13"/>
                <c:pt idx="0">
                  <c:v>ZmSERK1 </c:v>
                </c:pt>
                <c:pt idx="1">
                  <c:v>ZmSERK2</c:v>
                </c:pt>
                <c:pt idx="2">
                  <c:v>ZmSERK3</c:v>
                </c:pt>
                <c:pt idx="3">
                  <c:v>ZmERS25</c:v>
                </c:pt>
                <c:pt idx="4">
                  <c:v>BRI1-ARK1 (ZmBAK1)</c:v>
                </c:pt>
                <c:pt idx="5">
                  <c:v>PERK_416308</c:v>
                </c:pt>
                <c:pt idx="6">
                  <c:v>LRR-RLK_038165</c:v>
                </c:pt>
                <c:pt idx="7">
                  <c:v>LRR-RLK_428554</c:v>
                </c:pt>
                <c:pt idx="8">
                  <c:v>ZmERS14</c:v>
                </c:pt>
                <c:pt idx="9">
                  <c:v>ZmETR2</c:v>
                </c:pt>
                <c:pt idx="10">
                  <c:v>RTK_059214</c:v>
                </c:pt>
                <c:pt idx="11">
                  <c:v>LRR-RLK_089461</c:v>
                </c:pt>
                <c:pt idx="12">
                  <c:v>RTK_004572</c:v>
                </c:pt>
              </c:strCache>
            </c:strRef>
          </c:cat>
          <c:val>
            <c:numRef>
              <c:f>'Important Gene Families'!$C$2:$C$14</c:f>
              <c:numCache>
                <c:formatCode>General</c:formatCode>
                <c:ptCount val="13"/>
                <c:pt idx="0">
                  <c:v>1.4710000000000001</c:v>
                </c:pt>
                <c:pt idx="1">
                  <c:v>37.453000000000003</c:v>
                </c:pt>
                <c:pt idx="2">
                  <c:v>0.44400000000000001</c:v>
                </c:pt>
                <c:pt idx="3">
                  <c:v>13.462999999999999</c:v>
                </c:pt>
                <c:pt idx="4">
                  <c:v>2.4319999999999999</c:v>
                </c:pt>
                <c:pt idx="5">
                  <c:v>17.849</c:v>
                </c:pt>
                <c:pt idx="6">
                  <c:v>0.97299999999999998</c:v>
                </c:pt>
                <c:pt idx="7">
                  <c:v>3.5999999999999997E-2</c:v>
                </c:pt>
                <c:pt idx="8">
                  <c:v>12.725999999999999</c:v>
                </c:pt>
                <c:pt idx="9">
                  <c:v>15.023</c:v>
                </c:pt>
                <c:pt idx="10">
                  <c:v>9.3059999999999992</c:v>
                </c:pt>
                <c:pt idx="11">
                  <c:v>7.1550000000000002</c:v>
                </c:pt>
                <c:pt idx="12">
                  <c:v>1.1950000000000001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4-443B-B20F-B61A83EDC423}"/>
            </c:ext>
          </c:extLst>
        </c:ser>
        <c:ser>
          <c:idx val="2"/>
          <c:order val="2"/>
          <c:tx>
            <c:strRef>
              <c:f>'Important Gene Families'!$D$1</c:f>
              <c:strCache>
                <c:ptCount val="1"/>
                <c:pt idx="0">
                  <c:v>Zygote_12HAP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'Important Gene Families'!$A$2:$A$14</c:f>
              <c:strCache>
                <c:ptCount val="13"/>
                <c:pt idx="0">
                  <c:v>ZmSERK1 </c:v>
                </c:pt>
                <c:pt idx="1">
                  <c:v>ZmSERK2</c:v>
                </c:pt>
                <c:pt idx="2">
                  <c:v>ZmSERK3</c:v>
                </c:pt>
                <c:pt idx="3">
                  <c:v>ZmERS25</c:v>
                </c:pt>
                <c:pt idx="4">
                  <c:v>BRI1-ARK1 (ZmBAK1)</c:v>
                </c:pt>
                <c:pt idx="5">
                  <c:v>PERK_416308</c:v>
                </c:pt>
                <c:pt idx="6">
                  <c:v>LRR-RLK_038165</c:v>
                </c:pt>
                <c:pt idx="7">
                  <c:v>LRR-RLK_428554</c:v>
                </c:pt>
                <c:pt idx="8">
                  <c:v>ZmERS14</c:v>
                </c:pt>
                <c:pt idx="9">
                  <c:v>ZmETR2</c:v>
                </c:pt>
                <c:pt idx="10">
                  <c:v>RTK_059214</c:v>
                </c:pt>
                <c:pt idx="11">
                  <c:v>LRR-RLK_089461</c:v>
                </c:pt>
                <c:pt idx="12">
                  <c:v>RTK_004572</c:v>
                </c:pt>
              </c:strCache>
            </c:strRef>
          </c:cat>
          <c:val>
            <c:numRef>
              <c:f>'Important Gene Families'!$D$2:$D$14</c:f>
              <c:numCache>
                <c:formatCode>General</c:formatCode>
                <c:ptCount val="13"/>
                <c:pt idx="0">
                  <c:v>5.274</c:v>
                </c:pt>
                <c:pt idx="1">
                  <c:v>26.145</c:v>
                </c:pt>
                <c:pt idx="2">
                  <c:v>8.6679999999999993</c:v>
                </c:pt>
                <c:pt idx="3">
                  <c:v>34.116</c:v>
                </c:pt>
                <c:pt idx="4">
                  <c:v>24.305</c:v>
                </c:pt>
                <c:pt idx="5">
                  <c:v>139.327</c:v>
                </c:pt>
                <c:pt idx="6">
                  <c:v>15.673999999999999</c:v>
                </c:pt>
                <c:pt idx="7">
                  <c:v>33.351999999999997</c:v>
                </c:pt>
                <c:pt idx="8">
                  <c:v>22.135000000000002</c:v>
                </c:pt>
                <c:pt idx="9">
                  <c:v>33.069000000000003</c:v>
                </c:pt>
                <c:pt idx="10">
                  <c:v>15.755000000000001</c:v>
                </c:pt>
                <c:pt idx="11">
                  <c:v>15.37</c:v>
                </c:pt>
                <c:pt idx="12">
                  <c:v>2.4350000000000001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D4-443B-B20F-B61A83EDC423}"/>
            </c:ext>
          </c:extLst>
        </c:ser>
        <c:ser>
          <c:idx val="3"/>
          <c:order val="3"/>
          <c:tx>
            <c:strRef>
              <c:f>'Important Gene Families'!$E$1</c:f>
              <c:strCache>
                <c:ptCount val="1"/>
                <c:pt idx="0">
                  <c:v>Zygote_24HAP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'Important Gene Families'!$A$2:$A$14</c:f>
              <c:strCache>
                <c:ptCount val="13"/>
                <c:pt idx="0">
                  <c:v>ZmSERK1 </c:v>
                </c:pt>
                <c:pt idx="1">
                  <c:v>ZmSERK2</c:v>
                </c:pt>
                <c:pt idx="2">
                  <c:v>ZmSERK3</c:v>
                </c:pt>
                <c:pt idx="3">
                  <c:v>ZmERS25</c:v>
                </c:pt>
                <c:pt idx="4">
                  <c:v>BRI1-ARK1 (ZmBAK1)</c:v>
                </c:pt>
                <c:pt idx="5">
                  <c:v>PERK_416308</c:v>
                </c:pt>
                <c:pt idx="6">
                  <c:v>LRR-RLK_038165</c:v>
                </c:pt>
                <c:pt idx="7">
                  <c:v>LRR-RLK_428554</c:v>
                </c:pt>
                <c:pt idx="8">
                  <c:v>ZmERS14</c:v>
                </c:pt>
                <c:pt idx="9">
                  <c:v>ZmETR2</c:v>
                </c:pt>
                <c:pt idx="10">
                  <c:v>RTK_059214</c:v>
                </c:pt>
                <c:pt idx="11">
                  <c:v>LRR-RLK_089461</c:v>
                </c:pt>
                <c:pt idx="12">
                  <c:v>RTK_004572</c:v>
                </c:pt>
              </c:strCache>
            </c:strRef>
          </c:cat>
          <c:val>
            <c:numRef>
              <c:f>'Important Gene Families'!$E$2:$E$14</c:f>
              <c:numCache>
                <c:formatCode>General</c:formatCode>
                <c:ptCount val="13"/>
                <c:pt idx="0">
                  <c:v>3.9140000000000001</c:v>
                </c:pt>
                <c:pt idx="1">
                  <c:v>16.567</c:v>
                </c:pt>
                <c:pt idx="2">
                  <c:v>10.25</c:v>
                </c:pt>
                <c:pt idx="3">
                  <c:v>34.979999999999997</c:v>
                </c:pt>
                <c:pt idx="4">
                  <c:v>18.37</c:v>
                </c:pt>
                <c:pt idx="5">
                  <c:v>131.744</c:v>
                </c:pt>
                <c:pt idx="6">
                  <c:v>13.657999999999999</c:v>
                </c:pt>
                <c:pt idx="7">
                  <c:v>24.635999999999999</c:v>
                </c:pt>
                <c:pt idx="8">
                  <c:v>14.132</c:v>
                </c:pt>
                <c:pt idx="9">
                  <c:v>20.329999999999998</c:v>
                </c:pt>
                <c:pt idx="10">
                  <c:v>15.276</c:v>
                </c:pt>
                <c:pt idx="11">
                  <c:v>8.6110000000000007</c:v>
                </c:pt>
                <c:pt idx="12">
                  <c:v>6.3890000000000002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D4-443B-B20F-B61A83EDC423}"/>
            </c:ext>
          </c:extLst>
        </c:ser>
        <c:ser>
          <c:idx val="4"/>
          <c:order val="4"/>
          <c:tx>
            <c:strRef>
              <c:f>'Important Gene Families'!$F$1</c:f>
              <c:strCache>
                <c:ptCount val="1"/>
                <c:pt idx="0">
                  <c:v>Apical Cell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'Important Gene Families'!$A$2:$A$14</c:f>
              <c:strCache>
                <c:ptCount val="13"/>
                <c:pt idx="0">
                  <c:v>ZmSERK1 </c:v>
                </c:pt>
                <c:pt idx="1">
                  <c:v>ZmSERK2</c:v>
                </c:pt>
                <c:pt idx="2">
                  <c:v>ZmSERK3</c:v>
                </c:pt>
                <c:pt idx="3">
                  <c:v>ZmERS25</c:v>
                </c:pt>
                <c:pt idx="4">
                  <c:v>BRI1-ARK1 (ZmBAK1)</c:v>
                </c:pt>
                <c:pt idx="5">
                  <c:v>PERK_416308</c:v>
                </c:pt>
                <c:pt idx="6">
                  <c:v>LRR-RLK_038165</c:v>
                </c:pt>
                <c:pt idx="7">
                  <c:v>LRR-RLK_428554</c:v>
                </c:pt>
                <c:pt idx="8">
                  <c:v>ZmERS14</c:v>
                </c:pt>
                <c:pt idx="9">
                  <c:v>ZmETR2</c:v>
                </c:pt>
                <c:pt idx="10">
                  <c:v>RTK_059214</c:v>
                </c:pt>
                <c:pt idx="11">
                  <c:v>LRR-RLK_089461</c:v>
                </c:pt>
                <c:pt idx="12">
                  <c:v>RTK_004572</c:v>
                </c:pt>
              </c:strCache>
            </c:strRef>
          </c:cat>
          <c:val>
            <c:numRef>
              <c:f>'Important Gene Families'!$F$2:$F$14</c:f>
              <c:numCache>
                <c:formatCode>General</c:formatCode>
                <c:ptCount val="13"/>
                <c:pt idx="0">
                  <c:v>0.63800000000000001</c:v>
                </c:pt>
                <c:pt idx="1">
                  <c:v>19.132999999999999</c:v>
                </c:pt>
                <c:pt idx="2">
                  <c:v>10.856</c:v>
                </c:pt>
                <c:pt idx="3">
                  <c:v>23.963999999999999</c:v>
                </c:pt>
                <c:pt idx="4">
                  <c:v>71.436000000000007</c:v>
                </c:pt>
                <c:pt idx="5">
                  <c:v>45.869</c:v>
                </c:pt>
                <c:pt idx="6">
                  <c:v>67.161000000000001</c:v>
                </c:pt>
                <c:pt idx="7">
                  <c:v>80.900000000000006</c:v>
                </c:pt>
                <c:pt idx="8">
                  <c:v>48.021999999999998</c:v>
                </c:pt>
                <c:pt idx="9">
                  <c:v>61.845999999999997</c:v>
                </c:pt>
                <c:pt idx="10">
                  <c:v>70.778999999999996</c:v>
                </c:pt>
                <c:pt idx="11">
                  <c:v>46.412999999999997</c:v>
                </c:pt>
                <c:pt idx="12">
                  <c:v>28.934999999999999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D4-443B-B20F-B61A83EDC423}"/>
            </c:ext>
          </c:extLst>
        </c:ser>
        <c:ser>
          <c:idx val="5"/>
          <c:order val="5"/>
          <c:tx>
            <c:strRef>
              <c:f>'Important Gene Families'!$G$1</c:f>
              <c:strCache>
                <c:ptCount val="1"/>
                <c:pt idx="0">
                  <c:v>Basal Cell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'Important Gene Families'!$A$2:$A$14</c:f>
              <c:strCache>
                <c:ptCount val="13"/>
                <c:pt idx="0">
                  <c:v>ZmSERK1 </c:v>
                </c:pt>
                <c:pt idx="1">
                  <c:v>ZmSERK2</c:v>
                </c:pt>
                <c:pt idx="2">
                  <c:v>ZmSERK3</c:v>
                </c:pt>
                <c:pt idx="3">
                  <c:v>ZmERS25</c:v>
                </c:pt>
                <c:pt idx="4">
                  <c:v>BRI1-ARK1 (ZmBAK1)</c:v>
                </c:pt>
                <c:pt idx="5">
                  <c:v>PERK_416308</c:v>
                </c:pt>
                <c:pt idx="6">
                  <c:v>LRR-RLK_038165</c:v>
                </c:pt>
                <c:pt idx="7">
                  <c:v>LRR-RLK_428554</c:v>
                </c:pt>
                <c:pt idx="8">
                  <c:v>ZmERS14</c:v>
                </c:pt>
                <c:pt idx="9">
                  <c:v>ZmETR2</c:v>
                </c:pt>
                <c:pt idx="10">
                  <c:v>RTK_059214</c:v>
                </c:pt>
                <c:pt idx="11">
                  <c:v>LRR-RLK_089461</c:v>
                </c:pt>
                <c:pt idx="12">
                  <c:v>RTK_004572</c:v>
                </c:pt>
              </c:strCache>
            </c:strRef>
          </c:cat>
          <c:val>
            <c:numRef>
              <c:f>'Important Gene Families'!$G$2:$G$14</c:f>
              <c:numCache>
                <c:formatCode>General</c:formatCode>
                <c:ptCount val="13"/>
                <c:pt idx="0">
                  <c:v>1.704</c:v>
                </c:pt>
                <c:pt idx="1">
                  <c:v>17.635000000000002</c:v>
                </c:pt>
                <c:pt idx="2">
                  <c:v>7.4450000000000003</c:v>
                </c:pt>
                <c:pt idx="3">
                  <c:v>17.518999999999998</c:v>
                </c:pt>
                <c:pt idx="4">
                  <c:v>23.76</c:v>
                </c:pt>
                <c:pt idx="5">
                  <c:v>47.652000000000001</c:v>
                </c:pt>
                <c:pt idx="6">
                  <c:v>35.201999999999998</c:v>
                </c:pt>
                <c:pt idx="7">
                  <c:v>91.459000000000003</c:v>
                </c:pt>
                <c:pt idx="8">
                  <c:v>41.402000000000001</c:v>
                </c:pt>
                <c:pt idx="9">
                  <c:v>79.573999999999998</c:v>
                </c:pt>
                <c:pt idx="10">
                  <c:v>56.09</c:v>
                </c:pt>
                <c:pt idx="11">
                  <c:v>68.606999999999999</c:v>
                </c:pt>
                <c:pt idx="12">
                  <c:v>70.679000000000002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D4-443B-B20F-B61A83EDC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800015"/>
        <c:axId val="1498797935"/>
      </c:barChart>
      <c:catAx>
        <c:axId val="14988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97935"/>
        <c:crosses val="autoZero"/>
        <c:auto val="1"/>
        <c:lblAlgn val="ctr"/>
        <c:lblOffset val="100"/>
        <c:noMultiLvlLbl val="0"/>
      </c:catAx>
      <c:valAx>
        <c:axId val="149879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Transcript Level (TPM)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16</xdr:row>
      <xdr:rowOff>119062</xdr:rowOff>
    </xdr:from>
    <xdr:to>
      <xdr:col>6</xdr:col>
      <xdr:colOff>95250</xdr:colOff>
      <xdr:row>36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8" activePane="bottomLeft" state="frozen"/>
      <selection pane="bottomLeft" activeCell="K27" sqref="K27"/>
    </sheetView>
  </sheetViews>
  <sheetFormatPr defaultColWidth="12.42578125" defaultRowHeight="15" x14ac:dyDescent="0.25"/>
  <cols>
    <col min="1" max="1" width="19.42578125" style="1" customWidth="1"/>
    <col min="2" max="7" width="18.140625" style="1" customWidth="1"/>
    <col min="8" max="16384" width="12.425781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1" customHeight="1" x14ac:dyDescent="0.25">
      <c r="A2" s="3" t="s">
        <v>7</v>
      </c>
      <c r="B2" s="4">
        <v>0</v>
      </c>
      <c r="C2" s="4">
        <v>1.4710000000000001</v>
      </c>
      <c r="D2" s="4">
        <v>5.274</v>
      </c>
      <c r="E2" s="4">
        <v>3.9140000000000001</v>
      </c>
      <c r="F2" s="4">
        <v>0.63800000000000001</v>
      </c>
      <c r="G2" s="4">
        <v>1.704</v>
      </c>
    </row>
    <row r="3" spans="1:7" ht="14.1" customHeight="1" x14ac:dyDescent="0.25">
      <c r="A3" s="3" t="s">
        <v>8</v>
      </c>
      <c r="B3" s="4">
        <v>2.25</v>
      </c>
      <c r="C3" s="4">
        <v>37.453000000000003</v>
      </c>
      <c r="D3" s="4">
        <v>26.145</v>
      </c>
      <c r="E3" s="4">
        <v>16.567</v>
      </c>
      <c r="F3" s="4">
        <v>19.132999999999999</v>
      </c>
      <c r="G3" s="4">
        <v>17.635000000000002</v>
      </c>
    </row>
    <row r="4" spans="1:7" ht="14.1" customHeight="1" x14ac:dyDescent="0.25">
      <c r="A4" s="3" t="s">
        <v>9</v>
      </c>
      <c r="B4" s="4">
        <v>0.01</v>
      </c>
      <c r="C4" s="4">
        <v>0.44400000000000001</v>
      </c>
      <c r="D4" s="4">
        <v>8.6679999999999993</v>
      </c>
      <c r="E4" s="4">
        <v>10.25</v>
      </c>
      <c r="F4" s="4">
        <v>10.856</v>
      </c>
      <c r="G4" s="4">
        <v>7.4450000000000003</v>
      </c>
    </row>
    <row r="5" spans="1:7" ht="14.1" customHeight="1" x14ac:dyDescent="0.25">
      <c r="A5" s="3" t="s">
        <v>10</v>
      </c>
      <c r="B5" s="4">
        <v>3.0870000000000002</v>
      </c>
      <c r="C5" s="4">
        <v>13.462999999999999</v>
      </c>
      <c r="D5" s="4">
        <v>34.116</v>
      </c>
      <c r="E5" s="4">
        <v>34.979999999999997</v>
      </c>
      <c r="F5" s="4">
        <v>23.963999999999999</v>
      </c>
      <c r="G5" s="4">
        <v>17.518999999999998</v>
      </c>
    </row>
    <row r="6" spans="1:7" ht="14.1" customHeight="1" x14ac:dyDescent="0.25">
      <c r="A6" s="3" t="s">
        <v>11</v>
      </c>
      <c r="B6" s="4">
        <v>0</v>
      </c>
      <c r="C6" s="4">
        <v>2.4319999999999999</v>
      </c>
      <c r="D6" s="4">
        <v>24.305</v>
      </c>
      <c r="E6" s="4">
        <v>18.37</v>
      </c>
      <c r="F6" s="4">
        <v>71.436000000000007</v>
      </c>
      <c r="G6" s="4">
        <v>23.76</v>
      </c>
    </row>
    <row r="7" spans="1:7" ht="14.1" customHeight="1" x14ac:dyDescent="0.25">
      <c r="A7" s="3" t="s">
        <v>12</v>
      </c>
      <c r="B7" s="4">
        <v>0.41899999999999998</v>
      </c>
      <c r="C7" s="4">
        <v>17.849</v>
      </c>
      <c r="D7" s="4">
        <v>139.327</v>
      </c>
      <c r="E7" s="4">
        <v>131.744</v>
      </c>
      <c r="F7" s="4">
        <v>45.869</v>
      </c>
      <c r="G7" s="4">
        <v>47.652000000000001</v>
      </c>
    </row>
    <row r="8" spans="1:7" ht="14.1" customHeight="1" x14ac:dyDescent="0.25">
      <c r="A8" s="3" t="s">
        <v>13</v>
      </c>
      <c r="B8" s="4">
        <v>0.80500000000000005</v>
      </c>
      <c r="C8" s="4">
        <v>0.97299999999999998</v>
      </c>
      <c r="D8" s="4">
        <v>15.673999999999999</v>
      </c>
      <c r="E8" s="4">
        <v>13.657999999999999</v>
      </c>
      <c r="F8" s="4">
        <v>67.161000000000001</v>
      </c>
      <c r="G8" s="4">
        <v>35.201999999999998</v>
      </c>
    </row>
    <row r="9" spans="1:7" ht="14.1" customHeight="1" x14ac:dyDescent="0.25">
      <c r="A9" s="3" t="s">
        <v>14</v>
      </c>
      <c r="B9" s="4">
        <v>58.534999999999997</v>
      </c>
      <c r="C9" s="4">
        <v>3.5999999999999997E-2</v>
      </c>
      <c r="D9" s="4">
        <v>33.351999999999997</v>
      </c>
      <c r="E9" s="4">
        <v>24.635999999999999</v>
      </c>
      <c r="F9" s="4">
        <v>80.900000000000006</v>
      </c>
      <c r="G9" s="4">
        <v>91.459000000000003</v>
      </c>
    </row>
    <row r="10" spans="1:7" ht="14.1" customHeight="1" x14ac:dyDescent="0.25">
      <c r="A10" s="3" t="s">
        <v>15</v>
      </c>
      <c r="B10" s="4">
        <v>37.9</v>
      </c>
      <c r="C10" s="4">
        <v>12.725999999999999</v>
      </c>
      <c r="D10" s="4">
        <v>22.135000000000002</v>
      </c>
      <c r="E10" s="4">
        <v>14.132</v>
      </c>
      <c r="F10" s="4">
        <v>48.021999999999998</v>
      </c>
      <c r="G10" s="4">
        <v>41.402000000000001</v>
      </c>
    </row>
    <row r="11" spans="1:7" ht="14.1" customHeight="1" x14ac:dyDescent="0.25">
      <c r="A11" s="3" t="s">
        <v>16</v>
      </c>
      <c r="B11" s="4">
        <v>1.1060000000000001</v>
      </c>
      <c r="C11" s="4">
        <v>15.023</v>
      </c>
      <c r="D11" s="4">
        <v>33.069000000000003</v>
      </c>
      <c r="E11" s="4">
        <v>20.329999999999998</v>
      </c>
      <c r="F11" s="4">
        <v>61.845999999999997</v>
      </c>
      <c r="G11" s="4">
        <v>79.573999999999998</v>
      </c>
    </row>
    <row r="12" spans="1:7" ht="14.1" customHeight="1" x14ac:dyDescent="0.25">
      <c r="A12" s="3" t="s">
        <v>17</v>
      </c>
      <c r="B12" s="4">
        <v>6.0000000000000001E-3</v>
      </c>
      <c r="C12" s="4">
        <v>9.3059999999999992</v>
      </c>
      <c r="D12" s="4">
        <v>15.755000000000001</v>
      </c>
      <c r="E12" s="4">
        <v>15.276</v>
      </c>
      <c r="F12" s="4">
        <v>70.778999999999996</v>
      </c>
      <c r="G12" s="4">
        <v>56.09</v>
      </c>
    </row>
    <row r="13" spans="1:7" ht="14.1" customHeight="1" x14ac:dyDescent="0.25">
      <c r="A13" s="3" t="s">
        <v>18</v>
      </c>
      <c r="B13" s="4">
        <v>3.8159999999999998</v>
      </c>
      <c r="C13" s="4">
        <v>7.1550000000000002</v>
      </c>
      <c r="D13" s="4">
        <v>15.37</v>
      </c>
      <c r="E13" s="4">
        <v>8.6110000000000007</v>
      </c>
      <c r="F13" s="4">
        <v>46.412999999999997</v>
      </c>
      <c r="G13" s="4">
        <v>68.606999999999999</v>
      </c>
    </row>
    <row r="14" spans="1:7" ht="14.1" customHeight="1" x14ac:dyDescent="0.25">
      <c r="A14" s="6" t="s">
        <v>19</v>
      </c>
      <c r="B14" s="5">
        <v>2.5000000000000001E-2</v>
      </c>
      <c r="C14" s="5">
        <v>1.1950000000000001</v>
      </c>
      <c r="D14" s="5">
        <v>2.4350000000000001</v>
      </c>
      <c r="E14" s="5">
        <v>6.3890000000000002</v>
      </c>
      <c r="F14" s="5">
        <v>28.934999999999999</v>
      </c>
      <c r="G14" s="5">
        <v>70.679000000000002</v>
      </c>
    </row>
  </sheetData>
  <pageMargins left="0.75" right="0.75" top="1" bottom="1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2017-12-04T19:28:44Z</dcterms:created>
  <dcterms:modified xsi:type="dcterms:W3CDTF">2017-12-04T21:52:41Z</dcterms:modified>
</cp:coreProperties>
</file>