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<sst xmlns="http://schemas.openxmlformats.org/spreadsheetml/2006/main" count="16" uniqueCount="16">
  <si>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Gene name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</si>
  <si>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</si>
  <si>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</si>
  <si>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</si>
  <si>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</si>
  <si>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</si>
  <si>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</si>
  <si>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 xml:space="preserve">ZmPILS4 </t>
    <phoneticPr fontId="0" type="noConversion"/>
  </si>
  <si>
    <t xml:space="preserve">ZmPILS5 </t>
    <phoneticPr fontId="0" type="noConversion"/>
  </si>
  <si>
    <t xml:space="preserve">ZmABCB1 </t>
    <phoneticPr fontId="0" type="noConversion"/>
  </si>
  <si>
    <t xml:space="preserve">ZmABCB3 </t>
    <phoneticPr fontId="0" type="noConversion"/>
  </si>
  <si>
    <t xml:space="preserve">ZmABCB5 </t>
    <phoneticPr fontId="0" type="noConversion"/>
  </si>
  <si>
    <t xml:space="preserve">ZmABCB18 </t>
    <phoneticPr fontId="0" type="noConversion"/>
  </si>
  <si>
    <t xml:space="preserve">ZmABCB20 </t>
    <phoneticPr fontId="0" type="noConversion"/>
  </si>
  <si>
    <t xml:space="preserve">ZmABCB21 </t>
    <phoneticPr fontId="0" type="noConversion"/>
  </si>
  <si>
    <t xml:space="preserve">ZmABCB30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</si>
</sst>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Unpolar auxin</a:t>
            </a:r>
            <a:r>
              <a:rPr lang="en-US" baseline="0">
                <a:solidFill>
                  <a:sysClr val="windowText" lastClr="000000"/>
                </a:solidFill>
              </a:rPr>
              <a:t> efflux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Families'!$B$1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Families'!$B$2:$B$10</c:f>
              <c:numCache>
                <c:formatCode>General</c:formatCode>
                <c:ptCount val="9"/>
                <c:pt idx="0">
                  <c:v>0.25700000000000001</c:v>
                </c:pt>
                <c:pt idx="1">
                  <c:v>3.4790000000000001</c:v>
                </c:pt>
                <c:pt idx="2">
                  <c:v>84.212999999999994</c:v>
                </c:pt>
                <c:pt idx="3">
                  <c:v>5.3789999999999996</c:v>
                </c:pt>
                <c:pt idx="4">
                  <c:v>252.20099999999999</c:v>
                </c:pt>
                <c:pt idx="5">
                  <c:v>1.9350000000000001</c:v>
                </c:pt>
                <c:pt idx="6">
                  <c:v>7.42</c:v>
                </c:pt>
                <c:pt idx="7">
                  <c:v>0.26500000000000001</c:v>
                </c:pt>
                <c:pt idx="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C-4B87-AFCC-E29406CAE87A}"/>
            </c:ext>
          </c:extLst>
        </c:ser>
        <c:ser>
          <c:idx val="1"/>
          <c:order val="1"/>
          <c:tx>
            <c:strRef>
              <c:f>'Important Gene Families'!$C$1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Families'!$C$2:$C$10</c:f>
              <c:numCache>
                <c:formatCode>General</c:formatCode>
                <c:ptCount val="9"/>
                <c:pt idx="0">
                  <c:v>23.603999999999999</c:v>
                </c:pt>
                <c:pt idx="1">
                  <c:v>10.667</c:v>
                </c:pt>
                <c:pt idx="2">
                  <c:v>19.274999999999999</c:v>
                </c:pt>
                <c:pt idx="3">
                  <c:v>42.536999999999999</c:v>
                </c:pt>
                <c:pt idx="4">
                  <c:v>66.78</c:v>
                </c:pt>
                <c:pt idx="5">
                  <c:v>19.733000000000001</c:v>
                </c:pt>
                <c:pt idx="6">
                  <c:v>30.591000000000001</c:v>
                </c:pt>
                <c:pt idx="7">
                  <c:v>4.2999999999999997E-2</c:v>
                </c:pt>
                <c:pt idx="8">
                  <c:v>5.6390000000000002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C-4B87-AFCC-E29406CAE87A}"/>
            </c:ext>
          </c:extLst>
        </c:ser>
        <c:ser>
          <c:idx val="2"/>
          <c:order val="2"/>
          <c:tx>
            <c:strRef>
              <c:f>'Important Gene Families'!$D$1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Families'!$D$2:$D$10</c:f>
              <c:numCache>
                <c:formatCode>General</c:formatCode>
                <c:ptCount val="9"/>
                <c:pt idx="0">
                  <c:v>78.858999999999995</c:v>
                </c:pt>
                <c:pt idx="1">
                  <c:v>29.170999999999999</c:v>
                </c:pt>
                <c:pt idx="2">
                  <c:v>2.452</c:v>
                </c:pt>
                <c:pt idx="3">
                  <c:v>62.3</c:v>
                </c:pt>
                <c:pt idx="4">
                  <c:v>35.850999999999999</c:v>
                </c:pt>
                <c:pt idx="5">
                  <c:v>68.510999999999996</c:v>
                </c:pt>
                <c:pt idx="6">
                  <c:v>51.311</c:v>
                </c:pt>
                <c:pt idx="7">
                  <c:v>6.8259999999999996</c:v>
                </c:pt>
                <c:pt idx="8">
                  <c:v>9.5619999999999994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C-4B87-AFCC-E29406CAE87A}"/>
            </c:ext>
          </c:extLst>
        </c:ser>
        <c:ser>
          <c:idx val="3"/>
          <c:order val="3"/>
          <c:tx>
            <c:strRef>
              <c:f>'Important Gene Families'!$E$1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Families'!$E$2:$E$10</c:f>
              <c:numCache>
                <c:formatCode>General</c:formatCode>
                <c:ptCount val="9"/>
                <c:pt idx="0">
                  <c:v>77.823999999999998</c:v>
                </c:pt>
                <c:pt idx="1">
                  <c:v>20.439</c:v>
                </c:pt>
                <c:pt idx="2">
                  <c:v>3.028</c:v>
                </c:pt>
                <c:pt idx="3">
                  <c:v>69.061999999999998</c:v>
                </c:pt>
                <c:pt idx="4">
                  <c:v>39.718000000000004</c:v>
                </c:pt>
                <c:pt idx="5">
                  <c:v>59.8</c:v>
                </c:pt>
                <c:pt idx="6">
                  <c:v>63.591000000000001</c:v>
                </c:pt>
                <c:pt idx="7">
                  <c:v>12.632999999999999</c:v>
                </c:pt>
                <c:pt idx="8">
                  <c:v>10.004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C-4B87-AFCC-E29406CAE87A}"/>
            </c:ext>
          </c:extLst>
        </c:ser>
        <c:ser>
          <c:idx val="4"/>
          <c:order val="4"/>
          <c:tx>
            <c:strRef>
              <c:f>'Important Gene Families'!$F$1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Families'!$F$2:$F$10</c:f>
              <c:numCache>
                <c:formatCode>General</c:formatCode>
                <c:ptCount val="9"/>
                <c:pt idx="0">
                  <c:v>93.912999999999997</c:v>
                </c:pt>
                <c:pt idx="1">
                  <c:v>33.939</c:v>
                </c:pt>
                <c:pt idx="2">
                  <c:v>18.510999999999999</c:v>
                </c:pt>
                <c:pt idx="3">
                  <c:v>44.792999999999999</c:v>
                </c:pt>
                <c:pt idx="4">
                  <c:v>70.287999999999997</c:v>
                </c:pt>
                <c:pt idx="5">
                  <c:v>76.998000000000005</c:v>
                </c:pt>
                <c:pt idx="6">
                  <c:v>115.372</c:v>
                </c:pt>
                <c:pt idx="7">
                  <c:v>18.457999999999998</c:v>
                </c:pt>
                <c:pt idx="8">
                  <c:v>23.221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C-4B87-AFCC-E29406CAE87A}"/>
            </c:ext>
          </c:extLst>
        </c:ser>
        <c:ser>
          <c:idx val="5"/>
          <c:order val="5"/>
          <c:tx>
            <c:strRef>
              <c:f>'Important Gene Families'!$G$1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Families'!$A$2:$A$10</c:f>
              <c:strCache>
                <c:ptCount val="9"/>
                <c:pt idx="0">
                  <c:v>ZmPILS4 </c:v>
                </c:pt>
                <c:pt idx="1">
                  <c:v>ZmPILS5 </c:v>
                </c:pt>
                <c:pt idx="2">
                  <c:v>ZmABCB1 </c:v>
                </c:pt>
                <c:pt idx="3">
                  <c:v>ZmABCB3 </c:v>
                </c:pt>
                <c:pt idx="4">
                  <c:v>ZmABCB5 </c:v>
                </c:pt>
                <c:pt idx="5">
                  <c:v>ZmABCB18 </c:v>
                </c:pt>
                <c:pt idx="6">
                  <c:v>ZmABCB20 </c:v>
                </c:pt>
                <c:pt idx="7">
                  <c:v>ZmABCB21 </c:v>
                </c:pt>
                <c:pt idx="8">
                  <c:v>ZmABCB30 </c:v>
                </c:pt>
              </c:strCache>
            </c:strRef>
          </c:cat>
          <c:val>
            <c:numRef>
              <c:f>'Important Gene Families'!$G$2:$G$10</c:f>
              <c:numCache>
                <c:formatCode>General</c:formatCode>
                <c:ptCount val="9"/>
                <c:pt idx="0">
                  <c:v>73.756</c:v>
                </c:pt>
                <c:pt idx="1">
                  <c:v>33.905000000000001</c:v>
                </c:pt>
                <c:pt idx="2">
                  <c:v>7.4989999999999997</c:v>
                </c:pt>
                <c:pt idx="3">
                  <c:v>37.031999999999996</c:v>
                </c:pt>
                <c:pt idx="4">
                  <c:v>68.331999999999994</c:v>
                </c:pt>
                <c:pt idx="5">
                  <c:v>40.945</c:v>
                </c:pt>
                <c:pt idx="6">
                  <c:v>90.72</c:v>
                </c:pt>
                <c:pt idx="7">
                  <c:v>25.414999999999999</c:v>
                </c:pt>
                <c:pt idx="8">
                  <c:v>14.66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C-4B87-AFCC-E29406CA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570815"/>
        <c:axId val="1666572063"/>
      </c:barChart>
      <c:catAx>
        <c:axId val="16665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72063"/>
        <c:crosses val="autoZero"/>
        <c:auto val="1"/>
        <c:lblAlgn val="ctr"/>
        <c:lblOffset val="100"/>
        <c:noMultiLvlLbl val="0"/>
      </c:catAx>
      <c:valAx>
        <c:axId val="16665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(TPM)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7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12</xdr:row>
      <xdr:rowOff>95250</xdr:rowOff>
    </xdr:from>
    <xdr:to>
      <xdr:col>6</xdr:col>
      <xdr:colOff>1104899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2" topLeftCell="A3" activePane="bottomLeft" state="frozen"/>
      <selection pane="bottomLeft" activeCell="I20" sqref="I20"/>
    </sheetView>
  </sheetViews>
  <sheetFormatPr defaultColWidth="12.42578125" defaultRowHeight="15" x14ac:dyDescent="0.25"/>
  <cols>
    <col min="1" max="1" width="19.42578125" style="1" customWidth="1"/>
    <col min="2" max="7" width="18.140625" style="1" customWidth="1"/>
    <col min="8" max="16384" width="12.42578125" style="1"/>
  </cols>
  <sheetData>
    <row r="1" spans="1:7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4.1" customHeight="1" x14ac:dyDescent="0.25">
      <c r="A2" s="2" t="s">
        <v>7</v>
      </c>
      <c r="B2" s="4">
        <v>0.25700000000000001</v>
      </c>
      <c r="C2" s="4">
        <v>23.603999999999999</v>
      </c>
      <c r="D2" s="4">
        <v>78.858999999999995</v>
      </c>
      <c r="E2" s="4">
        <v>77.823999999999998</v>
      </c>
      <c r="F2" s="4">
        <v>93.912999999999997</v>
      </c>
      <c r="G2" s="4">
        <v>73.756</v>
      </c>
    </row>
    <row r="3" spans="1:7" ht="14.1" customHeight="1" x14ac:dyDescent="0.25">
      <c r="A3" s="2" t="s">
        <v>8</v>
      </c>
      <c r="B3" s="4">
        <v>3.4790000000000001</v>
      </c>
      <c r="C3" s="4">
        <v>10.667</v>
      </c>
      <c r="D3" s="4">
        <v>29.170999999999999</v>
      </c>
      <c r="E3" s="4">
        <v>20.439</v>
      </c>
      <c r="F3" s="4">
        <v>33.939</v>
      </c>
      <c r="G3" s="4">
        <v>33.905000000000001</v>
      </c>
    </row>
    <row r="4" spans="1:7" ht="14.1" customHeight="1" x14ac:dyDescent="0.25">
      <c r="A4" s="2" t="s">
        <v>9</v>
      </c>
      <c r="B4" s="4">
        <v>84.212999999999994</v>
      </c>
      <c r="C4" s="4">
        <v>19.274999999999999</v>
      </c>
      <c r="D4" s="4">
        <v>2.452</v>
      </c>
      <c r="E4" s="4">
        <v>3.028</v>
      </c>
      <c r="F4" s="4">
        <v>18.510999999999999</v>
      </c>
      <c r="G4" s="4">
        <v>7.4989999999999997</v>
      </c>
    </row>
    <row r="5" spans="1:7" ht="14.1" customHeight="1" x14ac:dyDescent="0.25">
      <c r="A5" s="2" t="s">
        <v>10</v>
      </c>
      <c r="B5" s="4">
        <v>5.3789999999999996</v>
      </c>
      <c r="C5" s="4">
        <v>42.536999999999999</v>
      </c>
      <c r="D5" s="4">
        <v>62.3</v>
      </c>
      <c r="E5" s="4">
        <v>69.061999999999998</v>
      </c>
      <c r="F5" s="4">
        <v>44.792999999999999</v>
      </c>
      <c r="G5" s="4">
        <v>37.031999999999996</v>
      </c>
    </row>
    <row r="6" spans="1:7" ht="14.1" customHeight="1" x14ac:dyDescent="0.25">
      <c r="A6" s="2" t="s">
        <v>11</v>
      </c>
      <c r="B6" s="4">
        <v>252.20099999999999</v>
      </c>
      <c r="C6" s="4">
        <v>66.78</v>
      </c>
      <c r="D6" s="4">
        <v>35.850999999999999</v>
      </c>
      <c r="E6" s="4">
        <v>39.718000000000004</v>
      </c>
      <c r="F6" s="4">
        <v>70.287999999999997</v>
      </c>
      <c r="G6" s="4">
        <v>68.331999999999994</v>
      </c>
    </row>
    <row r="7" spans="1:7" ht="14.1" customHeight="1" x14ac:dyDescent="0.25">
      <c r="A7" s="2" t="s">
        <v>12</v>
      </c>
      <c r="B7" s="4">
        <v>1.9350000000000001</v>
      </c>
      <c r="C7" s="4">
        <v>19.733000000000001</v>
      </c>
      <c r="D7" s="4">
        <v>68.510999999999996</v>
      </c>
      <c r="E7" s="4">
        <v>59.8</v>
      </c>
      <c r="F7" s="4">
        <v>76.998000000000005</v>
      </c>
      <c r="G7" s="4">
        <v>40.945</v>
      </c>
    </row>
    <row r="8" spans="1:7" ht="14.1" customHeight="1" x14ac:dyDescent="0.25">
      <c r="A8" s="2" t="s">
        <v>13</v>
      </c>
      <c r="B8" s="4">
        <v>7.42</v>
      </c>
      <c r="C8" s="4">
        <v>30.591000000000001</v>
      </c>
      <c r="D8" s="4">
        <v>51.311</v>
      </c>
      <c r="E8" s="4">
        <v>63.591000000000001</v>
      </c>
      <c r="F8" s="4">
        <v>115.372</v>
      </c>
      <c r="G8" s="4">
        <v>90.72</v>
      </c>
    </row>
    <row r="9" spans="1:7" ht="14.1" customHeight="1" x14ac:dyDescent="0.25">
      <c r="A9" s="2" t="s">
        <v>14</v>
      </c>
      <c r="B9" s="4">
        <v>0.26500000000000001</v>
      </c>
      <c r="C9" s="4">
        <v>4.2999999999999997E-2</v>
      </c>
      <c r="D9" s="4">
        <v>6.8259999999999996</v>
      </c>
      <c r="E9" s="4">
        <v>12.632999999999999</v>
      </c>
      <c r="F9" s="4">
        <v>18.457999999999998</v>
      </c>
      <c r="G9" s="4">
        <v>25.414999999999999</v>
      </c>
    </row>
    <row r="10" spans="1:7" ht="14.1" customHeight="1" x14ac:dyDescent="0.25">
      <c r="A10" s="2" t="s">
        <v>15</v>
      </c>
      <c r="B10" s="4">
        <v>0.17</v>
      </c>
      <c r="C10" s="4">
        <v>5.6390000000000002</v>
      </c>
      <c r="D10" s="4">
        <v>9.5619999999999994</v>
      </c>
      <c r="E10" s="4">
        <v>10.004</v>
      </c>
      <c r="F10" s="4">
        <v>23.221</v>
      </c>
      <c r="G10" s="4">
        <v>14.66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2017-12-04T20:31:15Z</dcterms:modified>
</cp:coreProperties>
</file>