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trentin\Desktop\Final 546 Project\"/>
    </mc:Choice>
  </mc:AlternateContent>
  <bookViews>
    <workbookView xWindow="0" yWindow="0" windowWidth="24000" windowHeight="9600"/>
  </bookViews>
  <sheets>
    <sheet name="Important Gene Familie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<sst xmlns="http://schemas.openxmlformats.org/spreadsheetml/2006/main" count="20" uniqueCount="20">
  <si>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Gene name</t>
    <phoneticPr fontId="0" type="noConversion"/>
  </si>
  <si>
    <t>Gene ID</t>
    <phoneticPr fontId="0" type="noConversion"/>
  </si>
  <si>
    <t>Sperm Cell</t>
    <phoneticPr fontId="0" type="noConversion"/>
  </si>
  <si>
    <t>Egg Cell</t>
    <phoneticPr fontId="0" type="noConversion"/>
  </si>
  <si>
    <t>Zygote_12HAP</t>
    <phoneticPr fontId="0" type="noConversion"/>
  </si>
  <si>
    <t>Zygote_24HAP</t>
    <phoneticPr fontId="0" type="noConversion"/>
  </si>
  <si>
    <t>Apical Cell</t>
    <phoneticPr fontId="0" type="noConversion"/>
  </si>
  <si>
    <t>Basal Cell</t>
    <phoneticPr fontId="0" type="noConversion"/>
  </si>
  <si>
    <t xml:space="preserve">ZmIAA2 </t>
    <phoneticPr fontId="0" type="noConversion"/>
  </si>
  <si>
    <t>GRMZM2G159285</t>
  </si>
  <si>
    <t xml:space="preserve">ZmIAA5 </t>
    <phoneticPr fontId="0" type="noConversion"/>
  </si>
  <si>
    <t>GRMZM2G004696</t>
  </si>
  <si>
    <t xml:space="preserve">ZmIAA9 </t>
    <phoneticPr fontId="0" type="noConversion"/>
  </si>
  <si>
    <t>GRMZM2G057067</t>
  </si>
  <si>
    <t xml:space="preserve">ZmIAA17 </t>
    <phoneticPr fontId="0" type="noConversion"/>
  </si>
  <si>
    <t>GRMZM2G030465</t>
  </si>
  <si>
    <t xml:space="preserve">ZmIAA21 </t>
    <phoneticPr fontId="0" type="noConversion"/>
  </si>
  <si>
    <t>GRMZM2G147243</t>
  </si>
  <si>
    <t xml:space="preserve">ZmIAA25 </t>
    <phoneticPr fontId="0" type="noConversion"/>
  </si>
  <si>
    <t>GRMZM2G115357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</si>
</sst>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charset val="204"/>
    </font>
    <font>
      <b/>
      <sz val="10"/>
      <color theme="1"/>
      <name val="Arial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AUX/IAAs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'Important Gene Families'!$C$1</c:f>
              <c:strCache>
                <c:ptCount val="1"/>
                <c:pt idx="0">
                  <c:v>Sperm Cell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'Important Gene Families'!$A$2:$B$7</c15:sqref>
                  </c15:fullRef>
                  <c15:levelRef>
                    <c15:sqref>'Important Gene Families'!$A$2:$A$7</c15:sqref>
                  </c15:levelRef>
                </c:ext>
              </c:extLst>
              <c:f>'Important Gene Families'!$A$2:$A$7</c:f>
              <c:strCache>
                <c:ptCount val="6"/>
                <c:pt idx="0">
                  <c:v>ZmIAA2 </c:v>
                </c:pt>
                <c:pt idx="1">
                  <c:v>ZmIAA5 </c:v>
                </c:pt>
                <c:pt idx="2">
                  <c:v>ZmIAA9 </c:v>
                </c:pt>
                <c:pt idx="3">
                  <c:v>ZmIAA17 </c:v>
                </c:pt>
                <c:pt idx="4">
                  <c:v>ZmIAA21 </c:v>
                </c:pt>
                <c:pt idx="5">
                  <c:v>ZmIAA25 </c:v>
                </c:pt>
              </c:strCache>
            </c:strRef>
          </c:cat>
          <c:val>
            <c:numRef>
              <c:f>'Important Gene Families'!$C$2:$C$7</c:f>
              <c:numCache>
                <c:formatCode>General</c:formatCode>
                <c:ptCount val="6"/>
                <c:pt idx="0">
                  <c:v>8.3000000000000004E-2</c:v>
                </c:pt>
                <c:pt idx="1">
                  <c:v>0</c:v>
                </c:pt>
                <c:pt idx="2">
                  <c:v>0</c:v>
                </c:pt>
                <c:pt idx="3">
                  <c:v>5.2999999999999999E-2</c:v>
                </c:pt>
                <c:pt idx="4">
                  <c:v>6.5000000000000002E-2</c:v>
                </c:pt>
                <c:pt idx="5">
                  <c:v>0.28599999999999998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C-4A18-B8F6-6CADC7A7495C}"/>
            </c:ext>
          </c:extLst>
        </c:ser>
        <c:ser>
          <c:idx val="1"/>
          <c:order val="1"/>
          <c:tx>
            <c:strRef>
              <c:f>'Important Gene Families'!$D$1</c:f>
              <c:strCache>
                <c:ptCount val="1"/>
                <c:pt idx="0">
                  <c:v>Egg Cell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'Important Gene Families'!$A$2:$B$7</c15:sqref>
                  </c15:fullRef>
                  <c15:levelRef>
                    <c15:sqref>'Important Gene Families'!$A$2:$A$7</c15:sqref>
                  </c15:levelRef>
                </c:ext>
              </c:extLst>
              <c:f>'Important Gene Families'!$A$2:$A$7</c:f>
              <c:strCache>
                <c:ptCount val="6"/>
                <c:pt idx="0">
                  <c:v>ZmIAA2 </c:v>
                </c:pt>
                <c:pt idx="1">
                  <c:v>ZmIAA5 </c:v>
                </c:pt>
                <c:pt idx="2">
                  <c:v>ZmIAA9 </c:v>
                </c:pt>
                <c:pt idx="3">
                  <c:v>ZmIAA17 </c:v>
                </c:pt>
                <c:pt idx="4">
                  <c:v>ZmIAA21 </c:v>
                </c:pt>
                <c:pt idx="5">
                  <c:v>ZmIAA25 </c:v>
                </c:pt>
              </c:strCache>
            </c:strRef>
          </c:cat>
          <c:val>
            <c:numRef>
              <c:f>'Important Gene Families'!$D$2:$D$7</c:f>
              <c:numCache>
                <c:formatCode>General</c:formatCode>
                <c:ptCount val="6"/>
                <c:pt idx="0">
                  <c:v>1.3599999999999999</c:v>
                </c:pt>
                <c:pt idx="1">
                  <c:v>30.959</c:v>
                </c:pt>
                <c:pt idx="2">
                  <c:v>0.97</c:v>
                </c:pt>
                <c:pt idx="3">
                  <c:v>4.4610000000000003</c:v>
                </c:pt>
                <c:pt idx="4">
                  <c:v>72.944000000000003</c:v>
                </c:pt>
                <c:pt idx="5">
                  <c:v>1.444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C-4A18-B8F6-6CADC7A7495C}"/>
            </c:ext>
          </c:extLst>
        </c:ser>
        <c:ser>
          <c:idx val="2"/>
          <c:order val="2"/>
          <c:tx>
            <c:strRef>
              <c:f>'Important Gene Families'!$E$1</c:f>
              <c:strCache>
                <c:ptCount val="1"/>
                <c:pt idx="0">
                  <c:v>Zygote_12HAP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'Important Gene Families'!$A$2:$B$7</c15:sqref>
                  </c15:fullRef>
                  <c15:levelRef>
                    <c15:sqref>'Important Gene Families'!$A$2:$A$7</c15:sqref>
                  </c15:levelRef>
                </c:ext>
              </c:extLst>
              <c:f>'Important Gene Families'!$A$2:$A$7</c:f>
              <c:strCache>
                <c:ptCount val="6"/>
                <c:pt idx="0">
                  <c:v>ZmIAA2 </c:v>
                </c:pt>
                <c:pt idx="1">
                  <c:v>ZmIAA5 </c:v>
                </c:pt>
                <c:pt idx="2">
                  <c:v>ZmIAA9 </c:v>
                </c:pt>
                <c:pt idx="3">
                  <c:v>ZmIAA17 </c:v>
                </c:pt>
                <c:pt idx="4">
                  <c:v>ZmIAA21 </c:v>
                </c:pt>
                <c:pt idx="5">
                  <c:v>ZmIAA25 </c:v>
                </c:pt>
              </c:strCache>
            </c:strRef>
          </c:cat>
          <c:val>
            <c:numRef>
              <c:f>'Important Gene Families'!$E$2:$E$7</c:f>
              <c:numCache>
                <c:formatCode>General</c:formatCode>
                <c:ptCount val="6"/>
                <c:pt idx="0">
                  <c:v>15.225</c:v>
                </c:pt>
                <c:pt idx="1">
                  <c:v>54.188000000000002</c:v>
                </c:pt>
                <c:pt idx="2">
                  <c:v>6.077</c:v>
                </c:pt>
                <c:pt idx="3">
                  <c:v>151.17099999999999</c:v>
                </c:pt>
                <c:pt idx="4">
                  <c:v>107.892</c:v>
                </c:pt>
                <c:pt idx="5">
                  <c:v>70.989999999999995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AC-4A18-B8F6-6CADC7A7495C}"/>
            </c:ext>
          </c:extLst>
        </c:ser>
        <c:ser>
          <c:idx val="3"/>
          <c:order val="3"/>
          <c:tx>
            <c:strRef>
              <c:f>'Important Gene Families'!$F$1</c:f>
              <c:strCache>
                <c:ptCount val="1"/>
                <c:pt idx="0">
                  <c:v>Zygote_24HAP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'Important Gene Families'!$A$2:$B$7</c15:sqref>
                  </c15:fullRef>
                  <c15:levelRef>
                    <c15:sqref>'Important Gene Families'!$A$2:$A$7</c15:sqref>
                  </c15:levelRef>
                </c:ext>
              </c:extLst>
              <c:f>'Important Gene Families'!$A$2:$A$7</c:f>
              <c:strCache>
                <c:ptCount val="6"/>
                <c:pt idx="0">
                  <c:v>ZmIAA2 </c:v>
                </c:pt>
                <c:pt idx="1">
                  <c:v>ZmIAA5 </c:v>
                </c:pt>
                <c:pt idx="2">
                  <c:v>ZmIAA9 </c:v>
                </c:pt>
                <c:pt idx="3">
                  <c:v>ZmIAA17 </c:v>
                </c:pt>
                <c:pt idx="4">
                  <c:v>ZmIAA21 </c:v>
                </c:pt>
                <c:pt idx="5">
                  <c:v>ZmIAA25 </c:v>
                </c:pt>
              </c:strCache>
            </c:strRef>
          </c:cat>
          <c:val>
            <c:numRef>
              <c:f>'Important Gene Families'!$F$2:$F$7</c:f>
              <c:numCache>
                <c:formatCode>General</c:formatCode>
                <c:ptCount val="6"/>
                <c:pt idx="0">
                  <c:v>16.890999999999998</c:v>
                </c:pt>
                <c:pt idx="1">
                  <c:v>47.628999999999998</c:v>
                </c:pt>
                <c:pt idx="2">
                  <c:v>6.1210000000000004</c:v>
                </c:pt>
                <c:pt idx="3">
                  <c:v>21.073</c:v>
                </c:pt>
                <c:pt idx="4">
                  <c:v>118.621</c:v>
                </c:pt>
                <c:pt idx="5">
                  <c:v>42.939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AC-4A18-B8F6-6CADC7A7495C}"/>
            </c:ext>
          </c:extLst>
        </c:ser>
        <c:ser>
          <c:idx val="4"/>
          <c:order val="4"/>
          <c:tx>
            <c:strRef>
              <c:f>'Important Gene Families'!$G$1</c:f>
              <c:strCache>
                <c:ptCount val="1"/>
                <c:pt idx="0">
                  <c:v>Apical Cell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'Important Gene Families'!$A$2:$B$7</c15:sqref>
                  </c15:fullRef>
                  <c15:levelRef>
                    <c15:sqref>'Important Gene Families'!$A$2:$A$7</c15:sqref>
                  </c15:levelRef>
                </c:ext>
              </c:extLst>
              <c:f>'Important Gene Families'!$A$2:$A$7</c:f>
              <c:strCache>
                <c:ptCount val="6"/>
                <c:pt idx="0">
                  <c:v>ZmIAA2 </c:v>
                </c:pt>
                <c:pt idx="1">
                  <c:v>ZmIAA5 </c:v>
                </c:pt>
                <c:pt idx="2">
                  <c:v>ZmIAA9 </c:v>
                </c:pt>
                <c:pt idx="3">
                  <c:v>ZmIAA17 </c:v>
                </c:pt>
                <c:pt idx="4">
                  <c:v>ZmIAA21 </c:v>
                </c:pt>
                <c:pt idx="5">
                  <c:v>ZmIAA25 </c:v>
                </c:pt>
              </c:strCache>
            </c:strRef>
          </c:cat>
          <c:val>
            <c:numRef>
              <c:f>'Important Gene Families'!$G$2:$G$7</c:f>
              <c:numCache>
                <c:formatCode>General</c:formatCode>
                <c:ptCount val="6"/>
                <c:pt idx="0">
                  <c:v>32.027999999999999</c:v>
                </c:pt>
                <c:pt idx="1">
                  <c:v>46.648000000000003</c:v>
                </c:pt>
                <c:pt idx="2">
                  <c:v>28.187999999999999</c:v>
                </c:pt>
                <c:pt idx="3">
                  <c:v>24.137</c:v>
                </c:pt>
                <c:pt idx="4">
                  <c:v>45.636000000000003</c:v>
                </c:pt>
                <c:pt idx="5">
                  <c:v>10.079000000000001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AC-4A18-B8F6-6CADC7A7495C}"/>
            </c:ext>
          </c:extLst>
        </c:ser>
        <c:ser>
          <c:idx val="5"/>
          <c:order val="5"/>
          <c:tx>
            <c:strRef>
              <c:f>'Important Gene Families'!$H$1</c:f>
              <c:strCache>
                <c:ptCount val="1"/>
                <c:pt idx="0">
                  <c:v>Basal Cell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'Important Gene Families'!$A$2:$B$7</c15:sqref>
                  </c15:fullRef>
                  <c15:levelRef>
                    <c15:sqref>'Important Gene Families'!$A$2:$A$7</c15:sqref>
                  </c15:levelRef>
                </c:ext>
              </c:extLst>
              <c:f>'Important Gene Families'!$A$2:$A$7</c:f>
              <c:strCache>
                <c:ptCount val="6"/>
                <c:pt idx="0">
                  <c:v>ZmIAA2 </c:v>
                </c:pt>
                <c:pt idx="1">
                  <c:v>ZmIAA5 </c:v>
                </c:pt>
                <c:pt idx="2">
                  <c:v>ZmIAA9 </c:v>
                </c:pt>
                <c:pt idx="3">
                  <c:v>ZmIAA17 </c:v>
                </c:pt>
                <c:pt idx="4">
                  <c:v>ZmIAA21 </c:v>
                </c:pt>
                <c:pt idx="5">
                  <c:v>ZmIAA25 </c:v>
                </c:pt>
              </c:strCache>
            </c:strRef>
          </c:cat>
          <c:val>
            <c:numRef>
              <c:f>'Important Gene Families'!$H$2:$H$7</c:f>
              <c:numCache>
                <c:formatCode>General</c:formatCode>
                <c:ptCount val="6"/>
                <c:pt idx="0">
                  <c:v>15.699</c:v>
                </c:pt>
                <c:pt idx="1">
                  <c:v>19.492000000000001</c:v>
                </c:pt>
                <c:pt idx="2">
                  <c:v>9.99</c:v>
                </c:pt>
                <c:pt idx="3">
                  <c:v>9.7259999999999991</c:v>
                </c:pt>
                <c:pt idx="4">
                  <c:v>37.651000000000003</c:v>
                </c:pt>
                <c:pt idx="5">
                  <c:v>6.4480000000000004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AC-4A18-B8F6-6CADC7A74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691104"/>
        <c:axId val="670685696"/>
      </c:barChart>
      <c:catAx>
        <c:axId val="6706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85696"/>
        <c:crosses val="autoZero"/>
        <c:auto val="1"/>
        <c:lblAlgn val="ctr"/>
        <c:lblOffset val="100"/>
        <c:noMultiLvlLbl val="0"/>
      </c:catAx>
      <c:valAx>
        <c:axId val="6706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Transcript Level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(TPM)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9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8</xdr:row>
      <xdr:rowOff>142874</xdr:rowOff>
    </xdr:from>
    <xdr:to>
      <xdr:col>9</xdr:col>
      <xdr:colOff>228599</xdr:colOff>
      <xdr:row>27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ySplit="1" topLeftCell="A2" activePane="bottomLeft" state="frozen"/>
      <selection pane="bottomLeft" activeCell="H7" sqref="A1:H7"/>
    </sheetView>
  </sheetViews>
  <sheetFormatPr defaultColWidth="12.42578125" defaultRowHeight="15" x14ac:dyDescent="0.25"/>
  <cols>
    <col min="1" max="1" width="19.42578125" style="1" customWidth="1"/>
    <col min="2" max="2" width="21.85546875" style="1" customWidth="1"/>
    <col min="3" max="8" width="18.140625" style="1" customWidth="1"/>
    <col min="9" max="16384" width="12.42578125" style="1"/>
  </cols>
  <sheetData>
    <row r="1" spans="1:8" ht="14.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4.1" customHeight="1" x14ac:dyDescent="0.25">
      <c r="A2" s="2" t="s">
        <v>8</v>
      </c>
      <c r="B2" s="2" t="s">
        <v>9</v>
      </c>
      <c r="C2" s="4">
        <v>8.3000000000000004E-2</v>
      </c>
      <c r="D2" s="4">
        <v>1.3599999999999999</v>
      </c>
      <c r="E2" s="4">
        <v>15.225</v>
      </c>
      <c r="F2" s="4">
        <v>16.890999999999998</v>
      </c>
      <c r="G2" s="4">
        <v>32.027999999999999</v>
      </c>
      <c r="H2" s="4">
        <v>15.699</v>
      </c>
    </row>
    <row r="3" spans="1:8" ht="14.1" customHeight="1" x14ac:dyDescent="0.25">
      <c r="A3" s="2" t="s">
        <v>10</v>
      </c>
      <c r="B3" s="2" t="s">
        <v>11</v>
      </c>
      <c r="C3" s="4">
        <v>0</v>
      </c>
      <c r="D3" s="4">
        <v>30.959</v>
      </c>
      <c r="E3" s="4">
        <v>54.188000000000002</v>
      </c>
      <c r="F3" s="4">
        <v>47.628999999999998</v>
      </c>
      <c r="G3" s="4">
        <v>46.648000000000003</v>
      </c>
      <c r="H3" s="4">
        <v>19.492000000000001</v>
      </c>
    </row>
    <row r="4" spans="1:8" ht="14.1" customHeight="1" x14ac:dyDescent="0.25">
      <c r="A4" s="2" t="s">
        <v>12</v>
      </c>
      <c r="B4" s="2" t="s">
        <v>13</v>
      </c>
      <c r="C4" s="4">
        <v>0</v>
      </c>
      <c r="D4" s="4">
        <v>0.97</v>
      </c>
      <c r="E4" s="4">
        <v>6.077</v>
      </c>
      <c r="F4" s="4">
        <v>6.1210000000000004</v>
      </c>
      <c r="G4" s="4">
        <v>28.187999999999999</v>
      </c>
      <c r="H4" s="4">
        <v>9.99</v>
      </c>
    </row>
    <row r="5" spans="1:8" ht="14.1" customHeight="1" x14ac:dyDescent="0.25">
      <c r="A5" s="2" t="s">
        <v>14</v>
      </c>
      <c r="B5" s="2" t="s">
        <v>15</v>
      </c>
      <c r="C5" s="4">
        <v>5.2999999999999999E-2</v>
      </c>
      <c r="D5" s="4">
        <v>4.4610000000000003</v>
      </c>
      <c r="E5" s="4">
        <v>151.17099999999999</v>
      </c>
      <c r="F5" s="4">
        <v>21.073</v>
      </c>
      <c r="G5" s="4">
        <v>24.137</v>
      </c>
      <c r="H5" s="4">
        <v>9.7259999999999991</v>
      </c>
    </row>
    <row r="6" spans="1:8" ht="14.1" customHeight="1" x14ac:dyDescent="0.25">
      <c r="A6" s="2" t="s">
        <v>16</v>
      </c>
      <c r="B6" s="2" t="s">
        <v>17</v>
      </c>
      <c r="C6" s="4">
        <v>6.5000000000000002E-2</v>
      </c>
      <c r="D6" s="4">
        <v>72.944000000000003</v>
      </c>
      <c r="E6" s="4">
        <v>107.892</v>
      </c>
      <c r="F6" s="4">
        <v>118.621</v>
      </c>
      <c r="G6" s="4">
        <v>45.636000000000003</v>
      </c>
      <c r="H6" s="4">
        <v>37.651000000000003</v>
      </c>
    </row>
    <row r="7" spans="1:8" ht="14.1" customHeight="1" x14ac:dyDescent="0.25">
      <c r="A7" s="2" t="s">
        <v>18</v>
      </c>
      <c r="B7" s="2" t="s">
        <v>19</v>
      </c>
      <c r="C7" s="4">
        <v>0.28599999999999998</v>
      </c>
      <c r="D7" s="4">
        <v>1.444</v>
      </c>
      <c r="E7" s="4">
        <v>70.989999999999995</v>
      </c>
      <c r="F7" s="4">
        <v>42.939</v>
      </c>
      <c r="G7" s="4">
        <v>10.079000000000001</v>
      </c>
      <c r="H7" s="4">
        <v>6.4480000000000004</v>
      </c>
    </row>
  </sheetData>
  <pageMargins left="0.75" right="0.75" top="1" bottom="1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Important Gene Families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Uliana Trentin, Henrique</dc:creator>
  <cp:lastModifiedBy>Uliana Trentin, Henrique</cp:lastModifiedBy>
  <dcterms:created xsi:type="dcterms:W3CDTF">2017-12-04T16:37:08Z</dcterms:created>
  <dcterms:modified xsi:type="dcterms:W3CDTF">2017-12-04T20:40:20Z</dcterms:modified>
</cp:coreProperties>
</file>