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7" i="1" l="1"/>
  <c r="N28" i="1"/>
  <c r="N29" i="1"/>
  <c r="N30" i="1"/>
  <c r="N22" i="1"/>
  <c r="N24" i="1"/>
  <c r="N23" i="1"/>
  <c r="N25" i="1"/>
  <c r="N17" i="1"/>
  <c r="N18" i="1"/>
  <c r="N19" i="1"/>
  <c r="N20" i="1"/>
  <c r="N9" i="1"/>
  <c r="N8" i="1"/>
  <c r="N11" i="1"/>
  <c r="N12" i="1"/>
  <c r="N13" i="1"/>
  <c r="N14" i="1"/>
  <c r="N15" i="1"/>
  <c r="N6" i="1"/>
  <c r="N5" i="1"/>
</calcChain>
</file>

<file path=xl/sharedStrings.xml><?xml version="1.0" encoding="utf-8"?>
<sst xmlns="http://schemas.openxmlformats.org/spreadsheetml/2006/main" count="5" uniqueCount="4">
  <si>
    <t>Threads</t>
  </si>
  <si>
    <t>Seconds</t>
  </si>
  <si>
    <t>Instructions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</si>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</sst>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Seconds</c:v>
                </c:pt>
              </c:strCache>
            </c:strRef>
          </c:tx>
          <c:invertIfNegative val="0"/>
          <c:cat>
            <c:numRef>
              <c:f>Sheet1!$M$3:$M$34</c:f>
              <c:numCache>
                <c:formatCode>General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60</c:v>
                </c:pt>
                <c:pt idx="30">
                  <c:v>100</c:v>
                </c:pt>
                <c:pt idx="31">
                  <c:v>250</c:v>
                </c:pt>
              </c:numCache>
            </c:numRef>
          </c:cat>
          <c:val>
            <c:numRef>
              <c:f>Sheet1!$L$3:$L$34</c:f>
              <c:numCache>
                <c:formatCode>General</c:formatCode>
                <c:ptCount val="32"/>
                <c:pt idx="0">
                  <c:v>411.71</c:v>
                </c:pt>
                <c:pt idx="1">
                  <c:v>241.018</c:v>
                </c:pt>
                <c:pt idx="2">
                  <c:v>192.91</c:v>
                </c:pt>
                <c:pt idx="3">
                  <c:v>151.72</c:v>
                </c:pt>
                <c:pt idx="4">
                  <c:v>132.87</c:v>
                </c:pt>
                <c:pt idx="5">
                  <c:v>120.91</c:v>
                </c:pt>
                <c:pt idx="6">
                  <c:v>110.59</c:v>
                </c:pt>
                <c:pt idx="7">
                  <c:v>99.59</c:v>
                </c:pt>
                <c:pt idx="8">
                  <c:v>97.49</c:v>
                </c:pt>
                <c:pt idx="9">
                  <c:v>88.89</c:v>
                </c:pt>
                <c:pt idx="10">
                  <c:v>83.68</c:v>
                </c:pt>
                <c:pt idx="11">
                  <c:v>79.569999999999993</c:v>
                </c:pt>
                <c:pt idx="12">
                  <c:v>73.64</c:v>
                </c:pt>
                <c:pt idx="13">
                  <c:v>69.59</c:v>
                </c:pt>
                <c:pt idx="14">
                  <c:v>65.89</c:v>
                </c:pt>
                <c:pt idx="15">
                  <c:v>63.84</c:v>
                </c:pt>
                <c:pt idx="16">
                  <c:v>61.25</c:v>
                </c:pt>
                <c:pt idx="17">
                  <c:v>59.24</c:v>
                </c:pt>
                <c:pt idx="18">
                  <c:v>56.18</c:v>
                </c:pt>
                <c:pt idx="19">
                  <c:v>55.2</c:v>
                </c:pt>
                <c:pt idx="20">
                  <c:v>53.62</c:v>
                </c:pt>
                <c:pt idx="21">
                  <c:v>53.77</c:v>
                </c:pt>
                <c:pt idx="22">
                  <c:v>51.98</c:v>
                </c:pt>
                <c:pt idx="23">
                  <c:v>52.14</c:v>
                </c:pt>
                <c:pt idx="24">
                  <c:v>52.3</c:v>
                </c:pt>
                <c:pt idx="25">
                  <c:v>52.06</c:v>
                </c:pt>
                <c:pt idx="26">
                  <c:v>52.1</c:v>
                </c:pt>
                <c:pt idx="27">
                  <c:v>51.686999999999998</c:v>
                </c:pt>
                <c:pt idx="28">
                  <c:v>51.1</c:v>
                </c:pt>
                <c:pt idx="29">
                  <c:v>50.65</c:v>
                </c:pt>
                <c:pt idx="30">
                  <c:v>50.35</c:v>
                </c:pt>
                <c:pt idx="31">
                  <c:v>50.94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585152"/>
        <c:axId val="237586688"/>
      </c:barChart>
      <c:catAx>
        <c:axId val="23758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586688"/>
        <c:crosses val="autoZero"/>
        <c:auto val="1"/>
        <c:lblAlgn val="ctr"/>
        <c:lblOffset val="100"/>
        <c:noMultiLvlLbl val="0"/>
      </c:catAx>
      <c:valAx>
        <c:axId val="23758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585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Instructions</c:v>
                </c:pt>
              </c:strCache>
            </c:strRef>
          </c:tx>
          <c:invertIfNegative val="0"/>
          <c:cat>
            <c:numRef>
              <c:f>Sheet1!$M$3:$M$34</c:f>
              <c:numCache>
                <c:formatCode>General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60</c:v>
                </c:pt>
                <c:pt idx="30">
                  <c:v>100</c:v>
                </c:pt>
                <c:pt idx="31">
                  <c:v>250</c:v>
                </c:pt>
              </c:numCache>
            </c:numRef>
          </c:cat>
          <c:val>
            <c:numRef>
              <c:f>Sheet1!$N$3:$N$34</c:f>
              <c:numCache>
                <c:formatCode>General</c:formatCode>
                <c:ptCount val="32"/>
                <c:pt idx="0">
                  <c:v>2597562036854</c:v>
                </c:pt>
                <c:pt idx="1">
                  <c:v>2590621659134</c:v>
                </c:pt>
                <c:pt idx="2">
                  <c:v>2595177768240.5</c:v>
                </c:pt>
                <c:pt idx="3">
                  <c:v>2591707579380.5</c:v>
                </c:pt>
                <c:pt idx="4">
                  <c:v>2592793499627</c:v>
                </c:pt>
                <c:pt idx="5">
                  <c:v>2602919014524.5</c:v>
                </c:pt>
                <c:pt idx="6">
                  <c:v>2607981771973.25</c:v>
                </c:pt>
                <c:pt idx="7">
                  <c:v>2613044529422</c:v>
                </c:pt>
                <c:pt idx="8">
                  <c:v>2600990818607.5</c:v>
                </c:pt>
                <c:pt idx="9">
                  <c:v>2597520629747.5</c:v>
                </c:pt>
                <c:pt idx="10">
                  <c:v>2599798684300.75</c:v>
                </c:pt>
                <c:pt idx="11">
                  <c:v>2598063589870.75</c:v>
                </c:pt>
                <c:pt idx="12">
                  <c:v>2598606549994</c:v>
                </c:pt>
                <c:pt idx="13">
                  <c:v>2604419600361</c:v>
                </c:pt>
                <c:pt idx="14">
                  <c:v>2601667569565.5</c:v>
                </c:pt>
                <c:pt idx="15">
                  <c:v>2599853418013</c:v>
                </c:pt>
                <c:pt idx="16">
                  <c:v>2599437795340</c:v>
                </c:pt>
                <c:pt idx="17">
                  <c:v>2602344320523.5</c:v>
                </c:pt>
                <c:pt idx="18">
                  <c:v>2600269040686</c:v>
                </c:pt>
                <c:pt idx="19">
                  <c:v>2604355042223</c:v>
                </c:pt>
                <c:pt idx="20">
                  <c:v>2605808304814.75</c:v>
                </c:pt>
                <c:pt idx="21">
                  <c:v>2607021477001</c:v>
                </c:pt>
                <c:pt idx="22">
                  <c:v>2604770664896</c:v>
                </c:pt>
                <c:pt idx="23">
                  <c:v>2609272289106</c:v>
                </c:pt>
                <c:pt idx="24">
                  <c:v>2609830049614.125</c:v>
                </c:pt>
                <c:pt idx="25">
                  <c:v>2610387810122.25</c:v>
                </c:pt>
                <c:pt idx="26">
                  <c:v>2611503331138.5</c:v>
                </c:pt>
                <c:pt idx="27">
                  <c:v>2613734373171</c:v>
                </c:pt>
                <c:pt idx="28">
                  <c:v>2618196457236</c:v>
                </c:pt>
                <c:pt idx="29">
                  <c:v>2595065507738</c:v>
                </c:pt>
                <c:pt idx="30">
                  <c:v>2595931753409</c:v>
                </c:pt>
                <c:pt idx="31">
                  <c:v>2605830009755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97952"/>
        <c:axId val="39599488"/>
      </c:barChart>
      <c:catAx>
        <c:axId val="3959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599488"/>
        <c:crosses val="autoZero"/>
        <c:auto val="1"/>
        <c:lblAlgn val="ctr"/>
        <c:lblOffset val="100"/>
        <c:noMultiLvlLbl val="0"/>
      </c:catAx>
      <c:valAx>
        <c:axId val="3959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59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Sheet1!$N$42</c:f>
              <c:strCache>
                <c:ptCount val="1"/>
                <c:pt idx="0">
                  <c:v>Instructions</c:v>
                </c:pt>
              </c:strCache>
            </c:strRef>
          </c:tx>
          <c:invertIfNegative val="0"/>
          <c:cat>
            <c:numRef>
              <c:f>Sheet1!$M$43:$M$59</c:f>
              <c:numCache>
                <c:formatCode>General</c:formatCode>
                <c:ptCount val="17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  <c:pt idx="8">
                  <c:v>800</c:v>
                </c:pt>
                <c:pt idx="9">
                  <c:v>1000</c:v>
                </c:pt>
                <c:pt idx="10">
                  <c:v>1500</c:v>
                </c:pt>
                <c:pt idx="11">
                  <c:v>2500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8000</c:v>
                </c:pt>
                <c:pt idx="16">
                  <c:v>10000</c:v>
                </c:pt>
              </c:numCache>
            </c:numRef>
          </c:cat>
          <c:val>
            <c:numRef>
              <c:f>Sheet1!$N$43:$N$59</c:f>
              <c:numCache>
                <c:formatCode>General</c:formatCode>
                <c:ptCount val="17"/>
                <c:pt idx="0">
                  <c:v>3395134329</c:v>
                </c:pt>
                <c:pt idx="1">
                  <c:v>4791726732</c:v>
                </c:pt>
                <c:pt idx="2">
                  <c:v>7093857815</c:v>
                </c:pt>
                <c:pt idx="3">
                  <c:v>12544150848</c:v>
                </c:pt>
                <c:pt idx="4">
                  <c:v>28670371990</c:v>
                </c:pt>
                <c:pt idx="5">
                  <c:v>50133754849</c:v>
                </c:pt>
                <c:pt idx="6">
                  <c:v>105465933265</c:v>
                </c:pt>
                <c:pt idx="7">
                  <c:v>215199121116</c:v>
                </c:pt>
                <c:pt idx="8">
                  <c:v>417659420471</c:v>
                </c:pt>
                <c:pt idx="9">
                  <c:v>521676876436</c:v>
                </c:pt>
                <c:pt idx="10">
                  <c:v>784790810506</c:v>
                </c:pt>
                <c:pt idx="11">
                  <c:v>1291539778673</c:v>
                </c:pt>
                <c:pt idx="12">
                  <c:v>2079085126959</c:v>
                </c:pt>
                <c:pt idx="13">
                  <c:v>2610493211403</c:v>
                </c:pt>
                <c:pt idx="14">
                  <c:v>3122475813684</c:v>
                </c:pt>
                <c:pt idx="15">
                  <c:v>4156507173042</c:v>
                </c:pt>
                <c:pt idx="16">
                  <c:v>5222363529629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167680"/>
        <c:axId val="250169600"/>
      </c:barChart>
      <c:catAx>
        <c:axId val="25016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0169600"/>
        <c:crosses val="autoZero"/>
        <c:auto val="1"/>
        <c:lblAlgn val="ctr"/>
        <c:lblOffset val="100"/>
        <c:noMultiLvlLbl val="0"/>
      </c:catAx>
      <c:valAx>
        <c:axId val="2501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167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314326</xdr:colOff>
      <xdr:row>0</xdr:row>
      <xdr:rowOff>133350</xdr:rowOff>
    </xdr:from>
    <xdr:to>
      <xdr:col>10</xdr:col>
      <xdr:colOff>400050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457199</xdr:colOff>
      <xdr:row>21</xdr:row>
      <xdr:rowOff>142874</xdr:rowOff>
    </xdr:from>
    <xdr:to>
      <xdr:col>10</xdr:col>
      <xdr:colOff>352424</xdr:colOff>
      <xdr:row>40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133349</xdr:colOff>
      <xdr:row>44</xdr:row>
      <xdr:rowOff>23811</xdr:rowOff>
    </xdr:from>
    <xdr:to>
      <xdr:col>11</xdr:col>
      <xdr:colOff>219075</xdr:colOff>
      <xdr:row>61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:N59"/>
  <sheetViews>
    <sheetView tabSelected="1" topLeftCell="D41" workbookViewId="0">
      <selection activeCell="H60" sqref="H60"/>
    </sheetView>
  </sheetViews>
  <sheetFormatPr defaultRowHeight="15" x14ac:dyDescent="0.25"/>
  <cols>
    <col min="13" max="13" width="11" customWidth="1"/>
    <col min="14" max="14" width="13.7109375" customWidth="1"/>
  </cols>
  <sheetData>
    <row r="2" spans="12:14" x14ac:dyDescent="0.25">
      <c r="L2" s="1" t="s">
        <v>1</v>
      </c>
      <c r="M2" s="1" t="s">
        <v>0</v>
      </c>
      <c r="N2" s="1" t="s">
        <v>2</v>
      </c>
    </row>
    <row r="3" spans="12:14" x14ac:dyDescent="0.25">
      <c r="L3" s="1">
        <v>411.71</v>
      </c>
      <c r="M3" s="1">
        <v>2</v>
      </c>
      <c r="N3" s="1">
        <v>2597562036854</v>
      </c>
    </row>
    <row r="4" spans="12:14" x14ac:dyDescent="0.25">
      <c r="L4" s="1">
        <v>241.018</v>
      </c>
      <c r="M4" s="1">
        <v>3</v>
      </c>
      <c r="N4" s="1">
        <v>2590621659134</v>
      </c>
    </row>
    <row r="5" spans="12:14" x14ac:dyDescent="0.25">
      <c r="L5" s="1">
        <v>192.91</v>
      </c>
      <c r="M5" s="1">
        <v>4</v>
      </c>
      <c r="N5">
        <f>(N3+N7)/2</f>
        <v>2595177768240.5</v>
      </c>
    </row>
    <row r="6" spans="12:14" x14ac:dyDescent="0.25">
      <c r="L6" s="1">
        <v>151.72</v>
      </c>
      <c r="M6" s="1">
        <v>5</v>
      </c>
      <c r="N6" s="1">
        <f>(N4+N7)/2</f>
        <v>2591707579380.5</v>
      </c>
    </row>
    <row r="7" spans="12:14" x14ac:dyDescent="0.25">
      <c r="L7" s="1">
        <v>132.87</v>
      </c>
      <c r="M7" s="1">
        <v>6</v>
      </c>
      <c r="N7" s="1">
        <v>2592793499627</v>
      </c>
    </row>
    <row r="8" spans="12:14" x14ac:dyDescent="0.25">
      <c r="L8" s="1">
        <v>120.91</v>
      </c>
      <c r="M8" s="1">
        <v>7</v>
      </c>
      <c r="N8" s="1">
        <f>(N7+N10)/2</f>
        <v>2602919014524.5</v>
      </c>
    </row>
    <row r="9" spans="12:14" x14ac:dyDescent="0.25">
      <c r="L9" s="1">
        <v>110.59</v>
      </c>
      <c r="M9" s="1">
        <v>8</v>
      </c>
      <c r="N9" s="1">
        <f>(N8+N10)/2</f>
        <v>2607981771973.25</v>
      </c>
    </row>
    <row r="10" spans="12:14" x14ac:dyDescent="0.25">
      <c r="L10" s="1">
        <v>99.59</v>
      </c>
      <c r="M10" s="1">
        <v>9</v>
      </c>
      <c r="N10" s="1">
        <v>2613044529422</v>
      </c>
    </row>
    <row r="11" spans="12:14" x14ac:dyDescent="0.25">
      <c r="L11" s="1">
        <v>97.49</v>
      </c>
      <c r="M11" s="1">
        <v>10</v>
      </c>
      <c r="N11" s="1">
        <f>(N16+N3)/2</f>
        <v>2600990818607.5</v>
      </c>
    </row>
    <row r="12" spans="12:14" x14ac:dyDescent="0.25">
      <c r="L12" s="1">
        <v>88.89</v>
      </c>
      <c r="M12" s="1">
        <v>11</v>
      </c>
      <c r="N12" s="1">
        <f>(N16+N4)/2</f>
        <v>2597520629747.5</v>
      </c>
    </row>
    <row r="13" spans="12:14" x14ac:dyDescent="0.25">
      <c r="L13" s="1">
        <v>83.68</v>
      </c>
      <c r="M13" s="1">
        <v>12</v>
      </c>
      <c r="N13" s="1">
        <f>(N16+N5)/2</f>
        <v>2599798684300.75</v>
      </c>
    </row>
    <row r="14" spans="12:14" x14ac:dyDescent="0.25">
      <c r="L14" s="1">
        <v>79.569999999999993</v>
      </c>
      <c r="M14" s="1">
        <v>13</v>
      </c>
      <c r="N14" s="1">
        <f>(N16+N6)/2</f>
        <v>2598063589870.75</v>
      </c>
    </row>
    <row r="15" spans="12:14" x14ac:dyDescent="0.25">
      <c r="L15" s="1">
        <v>73.64</v>
      </c>
      <c r="M15" s="1">
        <v>14</v>
      </c>
      <c r="N15" s="1">
        <f>(N16+N7)/2</f>
        <v>2598606549994</v>
      </c>
    </row>
    <row r="16" spans="12:14" x14ac:dyDescent="0.25">
      <c r="L16" s="1">
        <v>69.59</v>
      </c>
      <c r="M16" s="1">
        <v>15</v>
      </c>
      <c r="N16" s="1">
        <v>2604419600361</v>
      </c>
    </row>
    <row r="17" spans="12:14" x14ac:dyDescent="0.25">
      <c r="L17" s="1">
        <v>65.89</v>
      </c>
      <c r="M17" s="1">
        <v>16</v>
      </c>
      <c r="N17" s="1">
        <f>(N11+N20)/2</f>
        <v>2601667569565.5</v>
      </c>
    </row>
    <row r="18" spans="12:14" x14ac:dyDescent="0.25">
      <c r="L18" s="1">
        <v>63.84</v>
      </c>
      <c r="M18" s="1">
        <v>17</v>
      </c>
      <c r="N18" s="1">
        <f>(N21+N19)/2</f>
        <v>2599853418013</v>
      </c>
    </row>
    <row r="19" spans="12:14" x14ac:dyDescent="0.25">
      <c r="L19" s="1">
        <v>61.25</v>
      </c>
      <c r="M19" s="1">
        <v>18</v>
      </c>
      <c r="N19" s="1">
        <f>(N21+N15)/2</f>
        <v>2599437795340</v>
      </c>
    </row>
    <row r="20" spans="12:14" x14ac:dyDescent="0.25">
      <c r="L20" s="1">
        <v>59.24</v>
      </c>
      <c r="M20" s="1">
        <v>19</v>
      </c>
      <c r="N20" s="1">
        <f>(N21+N16)/2</f>
        <v>2602344320523.5</v>
      </c>
    </row>
    <row r="21" spans="12:14" x14ac:dyDescent="0.25">
      <c r="L21" s="1">
        <v>56.18</v>
      </c>
      <c r="M21" s="1">
        <v>20</v>
      </c>
      <c r="N21" s="1">
        <v>2600269040686</v>
      </c>
    </row>
    <row r="22" spans="12:14" x14ac:dyDescent="0.25">
      <c r="L22" s="1">
        <v>55.2</v>
      </c>
      <c r="M22" s="1">
        <v>21</v>
      </c>
      <c r="N22" s="1">
        <f>(N19+N26)/2</f>
        <v>2604355042223</v>
      </c>
    </row>
    <row r="23" spans="12:14" x14ac:dyDescent="0.25">
      <c r="L23" s="1">
        <v>53.62</v>
      </c>
      <c r="M23" s="1">
        <v>22</v>
      </c>
      <c r="N23" s="1">
        <f>(N26+N20)/2</f>
        <v>2605808304814.75</v>
      </c>
    </row>
    <row r="24" spans="12:14" x14ac:dyDescent="0.25">
      <c r="L24" s="1">
        <v>53.77</v>
      </c>
      <c r="M24" s="1">
        <v>23</v>
      </c>
      <c r="N24" s="1">
        <f>(N25+N26)/2</f>
        <v>2607021477001</v>
      </c>
    </row>
    <row r="25" spans="12:14" x14ac:dyDescent="0.25">
      <c r="L25" s="1">
        <v>51.98</v>
      </c>
      <c r="M25" s="1">
        <v>24</v>
      </c>
      <c r="N25" s="1">
        <f>(N26+N21)/2</f>
        <v>2604770664896</v>
      </c>
    </row>
    <row r="26" spans="12:14" x14ac:dyDescent="0.25">
      <c r="L26" s="1">
        <v>52.14</v>
      </c>
      <c r="M26" s="1">
        <v>25</v>
      </c>
      <c r="N26" s="1">
        <v>2609272289106</v>
      </c>
    </row>
    <row r="27" spans="12:14" x14ac:dyDescent="0.25">
      <c r="L27" s="1">
        <v>52.3</v>
      </c>
      <c r="M27" s="1">
        <v>26</v>
      </c>
      <c r="N27" s="1">
        <f>(N26+N28)/2</f>
        <v>2609830049614.125</v>
      </c>
    </row>
    <row r="28" spans="12:14" x14ac:dyDescent="0.25">
      <c r="L28" s="1">
        <v>52.06</v>
      </c>
      <c r="M28" s="1">
        <v>27</v>
      </c>
      <c r="N28" s="1">
        <f>(N26+N29)/2</f>
        <v>2610387810122.25</v>
      </c>
    </row>
    <row r="29" spans="12:14" x14ac:dyDescent="0.25">
      <c r="L29" s="1">
        <v>52.1</v>
      </c>
      <c r="M29" s="1">
        <v>28</v>
      </c>
      <c r="N29" s="1">
        <f>(N30+N26)/2</f>
        <v>2611503331138.5</v>
      </c>
    </row>
    <row r="30" spans="12:14" x14ac:dyDescent="0.25">
      <c r="L30" s="1">
        <v>51.686999999999998</v>
      </c>
      <c r="M30" s="1">
        <v>29</v>
      </c>
      <c r="N30" s="1">
        <f>(N31+N26)/2</f>
        <v>2613734373171</v>
      </c>
    </row>
    <row r="31" spans="12:14" x14ac:dyDescent="0.25">
      <c r="L31" s="1">
        <v>51.1</v>
      </c>
      <c r="M31" s="1">
        <v>30</v>
      </c>
      <c r="N31" s="1">
        <v>2618196457236</v>
      </c>
    </row>
    <row r="32" spans="12:14" x14ac:dyDescent="0.25">
      <c r="L32" s="1">
        <v>50.65</v>
      </c>
      <c r="M32" s="1">
        <v>60</v>
      </c>
      <c r="N32" s="1">
        <v>2595065507738</v>
      </c>
    </row>
    <row r="33" spans="12:14" x14ac:dyDescent="0.25">
      <c r="L33" s="1">
        <v>50.35</v>
      </c>
      <c r="M33" s="1">
        <v>100</v>
      </c>
      <c r="N33" s="1">
        <v>2595931753409</v>
      </c>
    </row>
    <row r="34" spans="12:14" x14ac:dyDescent="0.25">
      <c r="L34" s="1">
        <v>50.94</v>
      </c>
      <c r="M34" s="1">
        <v>250</v>
      </c>
      <c r="N34" s="1">
        <v>2605830009755</v>
      </c>
    </row>
    <row r="35" spans="12:14" x14ac:dyDescent="0.25">
      <c r="M35" s="1"/>
    </row>
    <row r="42" spans="12:14" x14ac:dyDescent="0.25">
      <c r="M42" t="s">
        <v>3</v>
      </c>
      <c r="N42" t="s">
        <v>2</v>
      </c>
    </row>
    <row r="43" spans="12:14" x14ac:dyDescent="0.25">
      <c r="M43" s="2">
        <v>2</v>
      </c>
      <c r="N43">
        <v>3395134329</v>
      </c>
    </row>
    <row r="44" spans="12:14" x14ac:dyDescent="0.25">
      <c r="M44">
        <v>5</v>
      </c>
      <c r="N44">
        <v>4791726732</v>
      </c>
    </row>
    <row r="45" spans="12:14" x14ac:dyDescent="0.25">
      <c r="M45">
        <v>10</v>
      </c>
      <c r="N45">
        <v>7093857815</v>
      </c>
    </row>
    <row r="46" spans="12:14" x14ac:dyDescent="0.25">
      <c r="M46">
        <v>20</v>
      </c>
      <c r="N46">
        <v>12544150848</v>
      </c>
    </row>
    <row r="47" spans="12:14" x14ac:dyDescent="0.25">
      <c r="M47">
        <v>50</v>
      </c>
      <c r="N47">
        <v>28670371990</v>
      </c>
    </row>
    <row r="48" spans="12:14" x14ac:dyDescent="0.25">
      <c r="M48">
        <v>100</v>
      </c>
      <c r="N48">
        <v>50133754849</v>
      </c>
    </row>
    <row r="49" spans="13:14" x14ac:dyDescent="0.25">
      <c r="M49">
        <v>200</v>
      </c>
      <c r="N49">
        <v>105465933265</v>
      </c>
    </row>
    <row r="50" spans="13:14" x14ac:dyDescent="0.25">
      <c r="M50">
        <v>400</v>
      </c>
      <c r="N50">
        <v>215199121116</v>
      </c>
    </row>
    <row r="51" spans="13:14" x14ac:dyDescent="0.25">
      <c r="M51">
        <v>800</v>
      </c>
      <c r="N51">
        <v>417659420471</v>
      </c>
    </row>
    <row r="52" spans="13:14" x14ac:dyDescent="0.25">
      <c r="M52">
        <v>1000</v>
      </c>
      <c r="N52">
        <v>521676876436</v>
      </c>
    </row>
    <row r="53" spans="13:14" x14ac:dyDescent="0.25">
      <c r="M53">
        <v>1500</v>
      </c>
      <c r="N53">
        <v>784790810506</v>
      </c>
    </row>
    <row r="54" spans="13:14" x14ac:dyDescent="0.25">
      <c r="M54">
        <v>2500</v>
      </c>
      <c r="N54">
        <v>1291539778673</v>
      </c>
    </row>
    <row r="55" spans="13:14" x14ac:dyDescent="0.25">
      <c r="M55">
        <v>4000</v>
      </c>
      <c r="N55">
        <v>2079085126959</v>
      </c>
    </row>
    <row r="56" spans="13:14" x14ac:dyDescent="0.25">
      <c r="M56">
        <v>5000</v>
      </c>
      <c r="N56">
        <v>2610493211403</v>
      </c>
    </row>
    <row r="57" spans="13:14" x14ac:dyDescent="0.25">
      <c r="M57">
        <v>6000</v>
      </c>
      <c r="N57">
        <v>3122475813684</v>
      </c>
    </row>
    <row r="58" spans="13:14" x14ac:dyDescent="0.25">
      <c r="M58">
        <v>8000</v>
      </c>
      <c r="N58">
        <v>4156507173042</v>
      </c>
    </row>
    <row r="59" spans="13:14" x14ac:dyDescent="0.25">
      <c r="M59">
        <v>10000</v>
      </c>
      <c r="N59">
        <v>5222363529629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Sebastián Lopez Ochoa</dc:creator>
  <cp:lastModifiedBy>Fernando Sebastián Lopez Ochoa</cp:lastModifiedBy>
  <dcterms:created xsi:type="dcterms:W3CDTF">2019-01-15T10:04:19Z</dcterms:created>
  <dcterms:modified xsi:type="dcterms:W3CDTF">2019-01-15T13:02:45Z</dcterms:modified>
</cp:coreProperties>
</file>